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575" activeTab="0"/>
  </bookViews>
  <sheets>
    <sheet name="Liste des établissements " sheetId="1" r:id="rId1"/>
    <sheet name="Feuil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'Liste des établissements '!$A$2:$H$414</definedName>
    <definedName name="_tri1">#REF!</definedName>
    <definedName name="_tri2">#REF!</definedName>
    <definedName name="_tri21">#REF!</definedName>
    <definedName name="_tri22">#REF!</definedName>
    <definedName name="_tri23">#REF!</definedName>
    <definedName name="_tri24">#REF!</definedName>
    <definedName name="_tri24000">#REF!</definedName>
    <definedName name="_tri3">#REF!</definedName>
    <definedName name="_tri4">#REF!</definedName>
    <definedName name="_tx1">#REF!</definedName>
    <definedName name="_tx2">#REF!</definedName>
    <definedName name="_tx3">#REF!</definedName>
    <definedName name="base1">#REF!</definedName>
    <definedName name="base2">#REF!</definedName>
    <definedName name="budget">'[2]Investissements'!$B$5</definedName>
    <definedName name="cadre">#REF!</definedName>
    <definedName name="cp">#REF!</definedName>
    <definedName name="date1">#REF!</definedName>
    <definedName name="df">'[3]Fiche Commentaire '!$O$327:$O$365</definedName>
    <definedName name="DFINPERIODE">'[4]PAGE DE GARDE'!$C$15</definedName>
    <definedName name="emp">#REF!</definedName>
    <definedName name="ETAB">'[5]BASES'!$D$6</definedName>
    <definedName name="GestionImage">OFFSET('[6]bases'!$B$2,'[6]Feuil2'!$A$2,0)</definedName>
    <definedName name="GestionImage_AA">OFFSET('[7]Bases'!$N$1,VLOOKUP("[AA]",'[7]Bases'!$A$10:$L$110,12,FALSE),0)</definedName>
    <definedName name="GestionImage_AB">OFFSET('[7]Bases'!$N$1,VLOOKUP("[AB]",'[7]Bases'!$A$10:$L$110,12,FALSE),0)</definedName>
    <definedName name="GestionImage_BA">OFFSET('[7]Bases'!$N$1,VLOOKUP("[BA]",'[7]Bases'!$A$10:$L$110,12,FALSE),0)</definedName>
    <definedName name="GestionImage_BB">OFFSET('[7]Bases'!$N$1,VLOOKUP("[BB]",'[7]Bases'!$A$10:$L$110,12,FALSE),0)</definedName>
    <definedName name="GestionImage_CA">OFFSET('[7]Bases'!$N$1,VLOOKUP("[CA]",'[7]Bases'!$A$10:$L$110,12,FALSE),0)</definedName>
    <definedName name="GestionImage_CB">OFFSET('[7]Bases'!$N$1,VLOOKUP("[CB]",'[7]Bases'!$A$10:$L$110,12,FALSE),0)</definedName>
    <definedName name="GestionImage_DA">OFFSET('[7]Bases'!$N$1,VLOOKUP("[DA]",'[7]Bases'!$A$10:$L$110,12,FALSE),0)</definedName>
    <definedName name="GestionImage_DB">OFFSET('[7]Bases'!$N$1,VLOOKUP("[DB]",'[7]Bases'!$A$10:$L$110,12,FALSE),0)</definedName>
    <definedName name="GestionImage_EA">OFFSET('[7]Bases'!$N$1,VLOOKUP("[EA]",'[7]Bases'!$A$10:$L$110,12,FALSE),0)</definedName>
    <definedName name="GestionImage_EB">OFFSET('[7]Bases'!$N$1,VLOOKUP("[EB]",'[7]Bases'!$A$10:$L$110,12,FALSE),0)</definedName>
    <definedName name="GestionImage_FA">OFFSET('[7]Bases'!$N$1,VLOOKUP("[FA]",'[7]Bases'!$A$10:$L$110,12,FALSE),0)</definedName>
    <definedName name="GestionImage_FB">OFFSET('[7]Bases'!$N$1,VLOOKUP("[FB]",'[7]Bases'!$A$10:$L$110,12,FALSE),0)</definedName>
    <definedName name="GestionImage_FC">OFFSET('[7]Bases'!$N$1,VLOOKUP("[FC]",'[7]Bases'!$A$10:$L$110,12,FALSE),0)</definedName>
    <definedName name="GestionImage_FD">OFFSET('[7]Bases'!$N$1,VLOOKUP("[FD]",'[7]Bases'!$A$10:$L$110,12,FALSE),0)</definedName>
    <definedName name="GestionImage_GA">OFFSET('[7]Bases'!$N$1,VLOOKUP("[GA]",'[7]Bases'!$A$10:$L$110,12,FALSE),0)</definedName>
    <definedName name="GestionImage_GB">OFFSET('[7]Bases'!$N$1,VLOOKUP("[GB]",'[7]Bases'!$A$10:$L$110,12,FALSE),0)</definedName>
    <definedName name="GestionImage_HA">OFFSET('[7]Bases'!$N$1,VLOOKUP("[HA]",'[7]Bases'!$A$10:$L$110,12,FALSE),0)</definedName>
    <definedName name="GestionImage_HB">OFFSET('[7]Bases'!$N$1,VLOOKUP("[HB]",'[7]Bases'!$A$10:$L$110,12,FALSE),0)</definedName>
    <definedName name="GestionImage_IA">OFFSET('[7]Bases'!$N$1,VLOOKUP("[IA]",'[7]Bases'!$A$10:$L$110,12,FALSE),0)</definedName>
    <definedName name="GestionImage_IB">OFFSET('[7]Bases'!$N$1,VLOOKUP("[IB]",'[7]Bases'!$A$10:$L$110,12,FALSE),0)</definedName>
    <definedName name="GestionImage_JA">OFFSET('[7]Bases'!$N$1,VLOOKUP("[JA]",'[7]Bases'!$A$10:$L$110,12,FALSE),0)</definedName>
    <definedName name="GestionImage_JB">OFFSET('[7]Bases'!$N$1,VLOOKUP("[JB]",'[7]Bases'!$A$10:$L$110,12,FALSE),0)</definedName>
    <definedName name="lits_exploitables">'[8]Sommaire'!$J$10</definedName>
    <definedName name="point1">#REF!</definedName>
    <definedName name="point2">#REF!</definedName>
    <definedName name="poste1">#REF!</definedName>
    <definedName name="poste10">#REF!</definedName>
    <definedName name="poste11">#REF!</definedName>
    <definedName name="poste12">#REF!</definedName>
    <definedName name="poste13">#REF!</definedName>
    <definedName name="poste14">#REF!</definedName>
    <definedName name="poste2">#REF!</definedName>
    <definedName name="poste3">#REF!</definedName>
    <definedName name="poste4">#REF!</definedName>
    <definedName name="poste5">#REF!</definedName>
    <definedName name="poste6">#REF!</definedName>
    <definedName name="poste7">#REF!</definedName>
    <definedName name="poste8">#REF!</definedName>
    <definedName name="poste9">#REF!</definedName>
    <definedName name="SMICHOR">'[4]PAGE DE GARDE'!$E$24</definedName>
    <definedName name="TotalBrutAnnuel">'[8]DETAIL PERSO'!$AO$2:$AO$200</definedName>
  </definedNames>
  <calcPr fullCalcOnLoad="1"/>
</workbook>
</file>

<file path=xl/comments2.xml><?xml version="1.0" encoding="utf-8"?>
<comments xmlns="http://schemas.openxmlformats.org/spreadsheetml/2006/main">
  <authors>
    <author>Auteur</author>
  </authors>
  <commentList>
    <comment ref="C1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CHANGEMENT NOM 8/07 / Anciennement Val de cygnes</t>
        </r>
      </text>
    </comment>
    <comment ref="C266" authorId="0">
      <text>
        <r>
          <rPr>
            <b/>
            <sz val="9"/>
            <rFont val="Tahoma"/>
            <family val="2"/>
          </rPr>
          <t>EHPAD + USLC dans même établissement ( même budget, même cuisine)</t>
        </r>
      </text>
    </comment>
  </commentList>
</comments>
</file>

<file path=xl/sharedStrings.xml><?xml version="1.0" encoding="utf-8"?>
<sst xmlns="http://schemas.openxmlformats.org/spreadsheetml/2006/main" count="3768" uniqueCount="3268">
  <si>
    <t>SANARY SUR MER</t>
  </si>
  <si>
    <t>CHAMBERY</t>
  </si>
  <si>
    <t xml:space="preserve">SAINT ETIENNE </t>
  </si>
  <si>
    <t>ISSIGEAC</t>
  </si>
  <si>
    <t>42, Tour de Ville Sud</t>
  </si>
  <si>
    <t>DENANT Catherine</t>
  </si>
  <si>
    <t>Korian Yvan Roque</t>
  </si>
  <si>
    <t>CASTERA VERDUZAN</t>
  </si>
  <si>
    <t>3, rue de l'Armagnac</t>
  </si>
  <si>
    <t>Korian Villa Castéra</t>
  </si>
  <si>
    <t>AMNEVILLE</t>
  </si>
  <si>
    <t>Rue du Château de Merten</t>
  </si>
  <si>
    <t>Korian Villa Amarelli</t>
  </si>
  <si>
    <t>SCEAUX</t>
  </si>
  <si>
    <t>99, Rue Houdan</t>
  </si>
  <si>
    <t>NICE</t>
  </si>
  <si>
    <t>41, rue de Beaumont</t>
  </si>
  <si>
    <t>RUGLES</t>
  </si>
  <si>
    <t>Rue Jean Moulin</t>
  </si>
  <si>
    <t>LA ROCHE SUR YON</t>
  </si>
  <si>
    <t>94, boulevard des Belges</t>
  </si>
  <si>
    <t>SERIGNAN</t>
  </si>
  <si>
    <t>5, rue Georges Bataille</t>
  </si>
  <si>
    <t>GIEN</t>
  </si>
  <si>
    <t>19 résidence Croix St Simon</t>
  </si>
  <si>
    <t>Korian Santel</t>
  </si>
  <si>
    <t>JEUMONT-MARPENT</t>
  </si>
  <si>
    <t>216, rue de la Fraternité</t>
  </si>
  <si>
    <t>Korian Samara</t>
  </si>
  <si>
    <t>HERICY</t>
  </si>
  <si>
    <t>1, Place de l'Eglise</t>
  </si>
  <si>
    <t>Korian Sainte Geneviève</t>
  </si>
  <si>
    <t>TOULON</t>
  </si>
  <si>
    <t>816, rue David</t>
  </si>
  <si>
    <t>Korian Saint-François du Las</t>
  </si>
  <si>
    <t>PFASTATT</t>
  </si>
  <si>
    <t>111 rue de la République</t>
  </si>
  <si>
    <t>Korian La Cotonnade</t>
  </si>
  <si>
    <t>PIN BALMA</t>
  </si>
  <si>
    <t>260 route de Toulouse</t>
  </si>
  <si>
    <t>SARCELLES</t>
  </si>
  <si>
    <t>206, avenue de la Division Leclerc</t>
  </si>
  <si>
    <t>Korian Les Merlettes</t>
  </si>
  <si>
    <t>PARIS</t>
  </si>
  <si>
    <t>Korian Saint Simon</t>
  </si>
  <si>
    <t>RUEIL MALMAISON</t>
  </si>
  <si>
    <t>29, boulevard Solférino</t>
  </si>
  <si>
    <t>Korian Villa Impératrice</t>
  </si>
  <si>
    <t>ROSNY SOUS BOIS</t>
  </si>
  <si>
    <t>16, rue Marcelin Berthelot</t>
  </si>
  <si>
    <t>Korian Le Tulipîer</t>
  </si>
  <si>
    <t>POISSY</t>
  </si>
  <si>
    <t>52, rue de Villiers</t>
  </si>
  <si>
    <t>Korian L'île de Migneaux</t>
  </si>
  <si>
    <t>5-7, rue des Cendriers</t>
  </si>
  <si>
    <t>Korian Les Amandiers</t>
  </si>
  <si>
    <t>CHATOU</t>
  </si>
  <si>
    <t>7, square Claude Debussy</t>
  </si>
  <si>
    <t>Korian Mandoline</t>
  </si>
  <si>
    <t>BONDY</t>
  </si>
  <si>
    <t>5, rue René Char</t>
  </si>
  <si>
    <t>Korian Bonisiaca</t>
  </si>
  <si>
    <t>SAINTE MARGUERITE</t>
  </si>
  <si>
    <t>305, chemin de la Cartonnerie</t>
  </si>
  <si>
    <t>Korian Maison des Aulnes</t>
  </si>
  <si>
    <t xml:space="preserve">LYON </t>
  </si>
  <si>
    <t>70, rue d'Ypres</t>
  </si>
  <si>
    <t>Korian Le Clos d'Ypres</t>
  </si>
  <si>
    <t>29, route De Vienne</t>
  </si>
  <si>
    <t>AUBAGNE</t>
  </si>
  <si>
    <t>13, Boulevard du Val de Pré</t>
  </si>
  <si>
    <t>GAMACHES</t>
  </si>
  <si>
    <t>35, rue de Normandie</t>
  </si>
  <si>
    <t>Korian Les Trois Rives</t>
  </si>
  <si>
    <t>ERCHEU</t>
  </si>
  <si>
    <t>Korian La Rivière Bleue</t>
  </si>
  <si>
    <t>5, rue de l’Indre</t>
  </si>
  <si>
    <t>32, boulevard Général de Gaulle</t>
  </si>
  <si>
    <t>Korian Les Tamaris</t>
  </si>
  <si>
    <t>SAINT MITRE LES REMPARTS</t>
  </si>
  <si>
    <t>18, boulevard Jean Moulin</t>
  </si>
  <si>
    <t>VIERZON</t>
  </si>
  <si>
    <t>7, rue Pierre Debournou</t>
  </si>
  <si>
    <t>Korian Portes de Sologne</t>
  </si>
  <si>
    <t>NARBONNE</t>
  </si>
  <si>
    <t>35, rue Emile Eudes</t>
  </si>
  <si>
    <t>Korian Les Pins Verts</t>
  </si>
  <si>
    <t>BAR LE DUC</t>
  </si>
  <si>
    <t>26, rue de la Piscine</t>
  </si>
  <si>
    <t>Korian Les Mélèzes</t>
  </si>
  <si>
    <t>BAGNEUX</t>
  </si>
  <si>
    <t>2, rue des Mathurins</t>
  </si>
  <si>
    <t>Korian Les Mathurins</t>
  </si>
  <si>
    <t>NEUILLY PLAISANCE</t>
  </si>
  <si>
    <t>104, avenue du Maréchal Foch</t>
  </si>
  <si>
    <t>Korian Lauriers de Plaisance</t>
  </si>
  <si>
    <t>VANDOEUVRE LES NANCY</t>
  </si>
  <si>
    <t>1, rue du Charmois</t>
  </si>
  <si>
    <t>Korian Jardins du Charmois</t>
  </si>
  <si>
    <t>GREZIEU LA VARENNE</t>
  </si>
  <si>
    <t>Chemin des Pierres Blanches</t>
  </si>
  <si>
    <t>Korian Jardins d'Hestia</t>
  </si>
  <si>
    <t>CHAMPCUEIL</t>
  </si>
  <si>
    <t>26, rue du Vivier</t>
  </si>
  <si>
    <t>Korian Jardin de Séréna</t>
  </si>
  <si>
    <t>SAINT GELY DU FESC</t>
  </si>
  <si>
    <t>455, rue du Devois</t>
  </si>
  <si>
    <t>Korian Les Gardioles</t>
  </si>
  <si>
    <t>FONTENAY LE COMTE</t>
  </si>
  <si>
    <t>Korian Les Fils d'Argent</t>
  </si>
  <si>
    <t>TOURS</t>
  </si>
  <si>
    <t>7, boulevard Preuilly</t>
  </si>
  <si>
    <t>GOULAY Brigitte</t>
  </si>
  <si>
    <t>Korian Les Dames Blanches</t>
  </si>
  <si>
    <t>EVRECY</t>
  </si>
  <si>
    <t>Rue du Champ Rouget</t>
  </si>
  <si>
    <t>Korian Les Rives de l'Odon</t>
  </si>
  <si>
    <t>SAINT SULPICE SUR LEZE</t>
  </si>
  <si>
    <t>7, avenue du Grand Vignemale</t>
  </si>
  <si>
    <t>Korian Coteaux de la Lèze</t>
  </si>
  <si>
    <t>BURES SUR YVETTE</t>
  </si>
  <si>
    <t>1, rue de la Guyonnerie</t>
  </si>
  <si>
    <t>Korian Coteaux de L'Yvette</t>
  </si>
  <si>
    <t>VILLEMOMBLE</t>
  </si>
  <si>
    <t>30 Bis, Avenue de la Station</t>
  </si>
  <si>
    <t>Korian Les Cèdres</t>
  </si>
  <si>
    <t>LE CANNET</t>
  </si>
  <si>
    <t>58, chemin des Campelières</t>
  </si>
  <si>
    <t>Korian Les Campelières</t>
  </si>
  <si>
    <t>FOREST SUR MARQUE</t>
  </si>
  <si>
    <t>Korian Bords de la Marque</t>
  </si>
  <si>
    <t>POLLIONNAY</t>
  </si>
  <si>
    <t>385, Route des Presles</t>
  </si>
  <si>
    <t>Korian Les Aurélias</t>
  </si>
  <si>
    <t>LIEUVILLERS</t>
  </si>
  <si>
    <t>124 Rue de la 4ème division d'Infanterie Coloniale</t>
  </si>
  <si>
    <t>Korian Les Alysses</t>
  </si>
  <si>
    <t>MAUREPAS</t>
  </si>
  <si>
    <t>1, allée du Val d’Essonne</t>
  </si>
  <si>
    <t>Korian Le Val d'Essonne</t>
  </si>
  <si>
    <t>335, Chemin du Rosaire</t>
  </si>
  <si>
    <t>96, boulevard des Belges</t>
  </si>
  <si>
    <t>Korian Le Richelieu</t>
  </si>
  <si>
    <t>BORDEAUX</t>
  </si>
  <si>
    <t>17 rue des Généraux Duché</t>
  </si>
  <si>
    <t>TRELISSAC</t>
  </si>
  <si>
    <t>1, rue de l'Isle</t>
  </si>
  <si>
    <t>Korian Les Bords de l'Isle</t>
  </si>
  <si>
    <t>ESPINASSES</t>
  </si>
  <si>
    <t>Chemin de la Barque</t>
  </si>
  <si>
    <t>Korian Le Mont Soleil</t>
  </si>
  <si>
    <t>ANGOULINS SUR MER</t>
  </si>
  <si>
    <t>15 bis, route de la Douane</t>
  </si>
  <si>
    <t>BERCHOTTEAU Nadia</t>
  </si>
  <si>
    <t>29, avenue de l'Alma</t>
  </si>
  <si>
    <t>Korian Jardin de Neptune</t>
  </si>
  <si>
    <t>SAINT LAURENT DU VAR</t>
  </si>
  <si>
    <t>73 Plateau de Calliste</t>
  </si>
  <si>
    <t>Korian Le Grand Mas</t>
  </si>
  <si>
    <t>MAISSE</t>
  </si>
  <si>
    <t>Korian Le Gâtinais</t>
  </si>
  <si>
    <t>MONTGERON</t>
  </si>
  <si>
    <t xml:space="preserve">8, rue René Cassin </t>
  </si>
  <si>
    <t>Korian Le Flore</t>
  </si>
  <si>
    <t>ARGENTEUIL</t>
  </si>
  <si>
    <t>11, rue Jean Bouin</t>
  </si>
  <si>
    <t>Korian Le Cottage</t>
  </si>
  <si>
    <t>TOURETTE-LEVENS</t>
  </si>
  <si>
    <t>158, route d'Aspremont</t>
  </si>
  <si>
    <t>Korian Les Clématites</t>
  </si>
  <si>
    <t>LA FERTE SAINT AUBIN</t>
  </si>
  <si>
    <t>Korian Château des Landes</t>
  </si>
  <si>
    <t>BELIN BELIET</t>
  </si>
  <si>
    <t>7 route de l’Aurignolle</t>
  </si>
  <si>
    <t>Korian Le Chalet</t>
  </si>
  <si>
    <t>LA SEYNE SUR MER</t>
  </si>
  <si>
    <t>264, Chemin des Barelles</t>
  </si>
  <si>
    <t>Korian Le Cap Sicie</t>
  </si>
  <si>
    <t>SOLESMES</t>
  </si>
  <si>
    <t>Korian L'Abbaye</t>
  </si>
  <si>
    <t>BONCHAMP LES LAVAL</t>
  </si>
  <si>
    <t>50, rue Charles de Gaulle</t>
  </si>
  <si>
    <t>Korian Villa du Chêne d'Or</t>
  </si>
  <si>
    <t>SAINT AMAND MONTROND</t>
  </si>
  <si>
    <t>78 Avenue de la République</t>
  </si>
  <si>
    <t>Korian La Vallée Bleue</t>
  </si>
  <si>
    <t>SAINT MARTIN DE CRAU</t>
  </si>
  <si>
    <t>10, rue Alphonse Daudet</t>
  </si>
  <si>
    <t>Korian La Rimandière</t>
  </si>
  <si>
    <t>LA ROQUEBRUSSANNE</t>
  </si>
  <si>
    <t>34, rue du Moulin</t>
  </si>
  <si>
    <t>Korian La Provençale</t>
  </si>
  <si>
    <t>MARSEILLE</t>
  </si>
  <si>
    <t>CAHUZAC</t>
  </si>
  <si>
    <t>Le Bourg</t>
  </si>
  <si>
    <t>Korian Maison d'Emilienne</t>
  </si>
  <si>
    <t>HYERES</t>
  </si>
  <si>
    <t>33 rue Eugénie</t>
  </si>
  <si>
    <t>Korian La Louisiane</t>
  </si>
  <si>
    <t>MONCHY SAINT ELOI</t>
  </si>
  <si>
    <t>Korian La Grande Prairie</t>
  </si>
  <si>
    <t>SAINTE BAZEILLE</t>
  </si>
  <si>
    <t>18, allée des Fauvettes</t>
  </si>
  <si>
    <t>Korian Fontaine Bazeille</t>
  </si>
  <si>
    <t>DAMPMART</t>
  </si>
  <si>
    <t>5-7 rue du Limonet</t>
  </si>
  <si>
    <t>Korian La Détente</t>
  </si>
  <si>
    <t>TOULOUSE</t>
  </si>
  <si>
    <t>3, rue Xavier Darasse</t>
  </si>
  <si>
    <t>Korian La Côte Pavée</t>
  </si>
  <si>
    <t>MAZERES</t>
  </si>
  <si>
    <t>Faubourg du Cardinal d'Este</t>
  </si>
  <si>
    <t>MENIER Corinne</t>
  </si>
  <si>
    <t>Korian Gaston de Foix</t>
  </si>
  <si>
    <t>CESSON</t>
  </si>
  <si>
    <t xml:space="preserve">2, rue des Airelles </t>
  </si>
  <si>
    <t>BREUIL Nathalie</t>
  </si>
  <si>
    <t>Korian Parc aux Chênes</t>
  </si>
  <si>
    <t>109, avenue de la Jarre</t>
  </si>
  <si>
    <t>Korian Le Baou</t>
  </si>
  <si>
    <t>FRANCONVILLE</t>
  </si>
  <si>
    <t>35, rue du Chemin Neuf</t>
  </si>
  <si>
    <t>Korian Montfrais</t>
  </si>
  <si>
    <t>SAINT PIERRE LES NEMOURS</t>
  </si>
  <si>
    <t>1 bis, rue de Chaintreauville</t>
  </si>
  <si>
    <t>Korian Chaintreauville</t>
  </si>
  <si>
    <t>BUEIL</t>
  </si>
  <si>
    <t>67, Grande Rue</t>
  </si>
  <si>
    <t>Korian Val aux Fleurs</t>
  </si>
  <si>
    <t>NEUVILLE SAINT REMY</t>
  </si>
  <si>
    <t>Korian Georges Morchain</t>
  </si>
  <si>
    <t>LE MEE SUR SEINE</t>
  </si>
  <si>
    <t>565, avenue du Marché Marais</t>
  </si>
  <si>
    <t>Korian La Ferme du Marais</t>
  </si>
  <si>
    <t>LES SABLES D'OLONNE</t>
  </si>
  <si>
    <t>1, rue du Chenal</t>
  </si>
  <si>
    <t>VILLARS LES DOMBES</t>
  </si>
  <si>
    <t>177, avenue Gilbert Sardier</t>
  </si>
  <si>
    <t>Korian Les Fauvettes</t>
  </si>
  <si>
    <t>SARZEAU</t>
  </si>
  <si>
    <t>15, rue Adrien Régent</t>
  </si>
  <si>
    <t>Korian Les Deux Mers</t>
  </si>
  <si>
    <t>SAINT MALO</t>
  </si>
  <si>
    <t>2, allée des Jardins de Ste Anne</t>
  </si>
  <si>
    <t>Korian Le Solidor</t>
  </si>
  <si>
    <t>SAINT GEORGES DE DIDONNE</t>
  </si>
  <si>
    <t>71, avenue Maréchal Juin</t>
  </si>
  <si>
    <t>Korian Les Parasols</t>
  </si>
  <si>
    <t xml:space="preserve">1, avenue de Verdun </t>
  </si>
  <si>
    <t>Korian Bergson</t>
  </si>
  <si>
    <t>REIMS</t>
  </si>
  <si>
    <t>2, rue d'Aix la Chapelle</t>
  </si>
  <si>
    <t>Korian Villa des Rèmes</t>
  </si>
  <si>
    <t>NOTRE DAME DE SANILHAC</t>
  </si>
  <si>
    <t>1, rue de la Mairie</t>
  </si>
  <si>
    <t>Korian Villa des Cébrades</t>
  </si>
  <si>
    <t>NANTES</t>
  </si>
  <si>
    <t>35, rue du Bois Robillard</t>
  </si>
  <si>
    <t>Korian Bois Robillard</t>
  </si>
  <si>
    <t>LILLE</t>
  </si>
  <si>
    <t xml:space="preserve">99, rue du marché </t>
  </si>
  <si>
    <t>Korian Gambetta</t>
  </si>
  <si>
    <t xml:space="preserve">DINARD </t>
  </si>
  <si>
    <t>Korian Villa Balnéaire</t>
  </si>
  <si>
    <t>CHALONS EN CHAMPAGNE</t>
  </si>
  <si>
    <t>MICHEL Sébastien</t>
  </si>
  <si>
    <t>Korian Les Catalaunes</t>
  </si>
  <si>
    <t>BRUAY SUR ESCAUT</t>
  </si>
  <si>
    <t>Rue du Docteur Schultz</t>
  </si>
  <si>
    <t>Korian Le Halage</t>
  </si>
  <si>
    <t>ARS EN RE</t>
  </si>
  <si>
    <t>21 bis, avenue d'Antioche</t>
  </si>
  <si>
    <t>Korian Côte Sauvage</t>
  </si>
  <si>
    <t>LAXOU</t>
  </si>
  <si>
    <t>1, allée de la Saulx</t>
  </si>
  <si>
    <t>Korian La Saulx</t>
  </si>
  <si>
    <t>CARNOUX-EN-PROVENCE</t>
  </si>
  <si>
    <t>44 bis, avenue Claude Debussy</t>
  </si>
  <si>
    <t>LOUVECIENNES</t>
  </si>
  <si>
    <t>2 bis, Rue Joncquière</t>
  </si>
  <si>
    <t>Korian Les Jonquières</t>
  </si>
  <si>
    <t>LAMORLAYE</t>
  </si>
  <si>
    <t>6-8, avenue de la Libération</t>
  </si>
  <si>
    <t>CLAIREFONTAINE EN YVELINES</t>
  </si>
  <si>
    <t>Korian Clairefontaine</t>
  </si>
  <si>
    <t>LE MANS</t>
  </si>
  <si>
    <t>1-3, rue Chanzy</t>
  </si>
  <si>
    <t>Korian Bollée-Chanzy</t>
  </si>
  <si>
    <t>DURAS</t>
  </si>
  <si>
    <t>Lieu dit Les Boutères - 9, rue Bellevue</t>
  </si>
  <si>
    <t>Korian Bellevue</t>
  </si>
  <si>
    <t>CLAMART</t>
  </si>
  <si>
    <t>104, avenue Henri Barbusse</t>
  </si>
  <si>
    <t>Korian Bel Air</t>
  </si>
  <si>
    <t>BEZONS</t>
  </si>
  <si>
    <t>POITIERS</t>
  </si>
  <si>
    <t>1, rue Georges Bizet</t>
  </si>
  <si>
    <t>Korian Agapanthe</t>
  </si>
  <si>
    <t>SAINT CYR SUR LOIRE</t>
  </si>
  <si>
    <t>67, rue Aristide Briand</t>
  </si>
  <si>
    <t>Résidence Maison Blanche</t>
  </si>
  <si>
    <t>Korian L'Escale du Baou</t>
  </si>
  <si>
    <t>APREMONT</t>
  </si>
  <si>
    <t>Rue Georges Thébault</t>
  </si>
  <si>
    <t>AISEREY</t>
  </si>
  <si>
    <t>24, route de Dijon</t>
  </si>
  <si>
    <t>BOIVIN Valérie</t>
  </si>
  <si>
    <t>Korian Home de l'Oucherotte</t>
  </si>
  <si>
    <t>COULON</t>
  </si>
  <si>
    <t>Rue de l'Aumônerie</t>
  </si>
  <si>
    <t>Korian Home de l'Ebaupin</t>
  </si>
  <si>
    <t>CURTAFOND</t>
  </si>
  <si>
    <t>Korian Home Cortefredone</t>
  </si>
  <si>
    <t>EGUZON CHANTOME</t>
  </si>
  <si>
    <t>24, rue Jean Jaurès</t>
  </si>
  <si>
    <t>JOUBERT Aurélien</t>
  </si>
  <si>
    <t>Korian Hameau d'Eguzon</t>
  </si>
  <si>
    <t>PRAYSSAS</t>
  </si>
  <si>
    <t>Lieu Dit "La Bichette"</t>
  </si>
  <si>
    <t>GARCIA Nicolas</t>
  </si>
  <si>
    <t>Korian Le Hameau</t>
  </si>
  <si>
    <t>SAINT AVERTIN</t>
  </si>
  <si>
    <t>32, rue des Onze Arpents</t>
  </si>
  <si>
    <t>Korian Le Vençay</t>
  </si>
  <si>
    <t>3, rue du Port Durand</t>
  </si>
  <si>
    <t>BOURGES</t>
  </si>
  <si>
    <t>95 à 99, rue Charlet</t>
  </si>
  <si>
    <t>Korian Villa du Printemps</t>
  </si>
  <si>
    <t>LA RICHE</t>
  </si>
  <si>
    <t>40, rue de Ligner</t>
  </si>
  <si>
    <t>Korian Le Plessis</t>
  </si>
  <si>
    <t>VAIVRE-ET-MONTOILLE</t>
  </si>
  <si>
    <t>Korian Le Lac</t>
  </si>
  <si>
    <t>TARBES</t>
  </si>
  <si>
    <t>10 bis, rue Jean Larcher</t>
  </si>
  <si>
    <t>Korian Le Carmel</t>
  </si>
  <si>
    <t>ORLEANS</t>
  </si>
  <si>
    <t>61 bis, rue Faubourg Madeleine</t>
  </si>
  <si>
    <t>Korian Le Baron</t>
  </si>
  <si>
    <t>CHEDDE</t>
  </si>
  <si>
    <t>65, chemin des Ecureuils</t>
  </si>
  <si>
    <t>Korian Les Myrtilles</t>
  </si>
  <si>
    <t>DIJON</t>
  </si>
  <si>
    <t>46, boulevard Henri Bazin</t>
  </si>
  <si>
    <t>Korian Les Grands Crus</t>
  </si>
  <si>
    <t>LA BAULE</t>
  </si>
  <si>
    <t>11, avenue des Corallines</t>
  </si>
  <si>
    <t>Korian Les Corallines</t>
  </si>
  <si>
    <t>CLERMONT-FERRAND</t>
  </si>
  <si>
    <t>Allée de Beaulieu</t>
  </si>
  <si>
    <t>Korian L'Oradou</t>
  </si>
  <si>
    <t>LANGON</t>
  </si>
  <si>
    <t>91 cours du Mal de Lattre de Tassigny</t>
  </si>
  <si>
    <t>PANIZZOLI Nathalie</t>
  </si>
  <si>
    <t>Le Doyenné de Langon</t>
  </si>
  <si>
    <t>NIORT</t>
  </si>
  <si>
    <t>59, rue Jean de la Fontaine</t>
  </si>
  <si>
    <t>Korian La Venise Verte</t>
  </si>
  <si>
    <t>LE HAVRE</t>
  </si>
  <si>
    <t>29, rue Louis Brindeau</t>
  </si>
  <si>
    <t>Korian Porte Océane</t>
  </si>
  <si>
    <t>MULHOUSE</t>
  </si>
  <si>
    <t>26, allée Nathan Katz</t>
  </si>
  <si>
    <t>Korian La Filature</t>
  </si>
  <si>
    <t>CHASSENEUIL-DU-POITOU</t>
  </si>
  <si>
    <t>Korian Clairières aux Chênes</t>
  </si>
  <si>
    <t>BOURG-EN BRESSE</t>
  </si>
  <si>
    <t>19, boulevard de l'Hippodrome</t>
  </si>
  <si>
    <t>Korian Jardin de Brou</t>
  </si>
  <si>
    <t>GIGEAN</t>
  </si>
  <si>
    <t>18, rue des Fauvettes</t>
  </si>
  <si>
    <t>Korian La Colombe</t>
  </si>
  <si>
    <t>MAISONS LAFFITTE</t>
  </si>
  <si>
    <t>BRETEUIL SUR ITON</t>
  </si>
  <si>
    <t xml:space="preserve">175, rue Neuve de Bémécourt </t>
  </si>
  <si>
    <t>Korian Ville En Vert</t>
  </si>
  <si>
    <t>THISE</t>
  </si>
  <si>
    <t>2, rue des Chènevières</t>
  </si>
  <si>
    <t>Korian Vill'Alizé</t>
  </si>
  <si>
    <t>NOISY LE GRAND</t>
  </si>
  <si>
    <t xml:space="preserve">Le Clos Saint-Vincent </t>
  </si>
  <si>
    <t>Korian Villa Victoria</t>
  </si>
  <si>
    <t>VALENCE</t>
  </si>
  <si>
    <t>9 rue Jules Massenet</t>
  </si>
  <si>
    <t>Korian Villa Thaïs</t>
  </si>
  <si>
    <t>LA VARENNE SAINT HILAIRE</t>
  </si>
  <si>
    <t>40 avenue Caffin</t>
  </si>
  <si>
    <t>Korian Villa St Hilaire</t>
  </si>
  <si>
    <t>EPINAL</t>
  </si>
  <si>
    <t>13, rue Ponscarme</t>
  </si>
  <si>
    <t>Korian Villa Spinale</t>
  </si>
  <si>
    <t>BOIS-GUILLAUMME-BIHOREL</t>
  </si>
  <si>
    <t>125 av Maréchal Juin</t>
  </si>
  <si>
    <t>Korian Villa Saint Do</t>
  </si>
  <si>
    <t>5, avenue Favart</t>
  </si>
  <si>
    <t>Korian Villa Pégase</t>
  </si>
  <si>
    <t>JARDIN</t>
  </si>
  <si>
    <t>290 Bérardier</t>
  </si>
  <si>
    <t>Korian Villa Ortis</t>
  </si>
  <si>
    <t xml:space="preserve">74 bis Cours Saint Louis </t>
  </si>
  <si>
    <t>Korian Villa Louisa</t>
  </si>
  <si>
    <t>BAZIEGE</t>
  </si>
  <si>
    <t>13 Chemin Celestin Anduze</t>
  </si>
  <si>
    <t>SAINT-MARTIN Marion</t>
  </si>
  <si>
    <t>Korian Villa Lauragais</t>
  </si>
  <si>
    <t>SAINT ETIENNE</t>
  </si>
  <si>
    <t>9 rue du Treyve</t>
  </si>
  <si>
    <t>Korian Villa Janin</t>
  </si>
  <si>
    <t>GRADIGNAN</t>
  </si>
  <si>
    <t xml:space="preserve">20 avenue Favard </t>
  </si>
  <si>
    <t>Korian Villa Gabriel</t>
  </si>
  <si>
    <t>770 avenue Jean Moulin</t>
  </si>
  <si>
    <t>ORLANDINI Isabelle</t>
  </si>
  <si>
    <t>Korian Villa Eyras</t>
  </si>
  <si>
    <t>CHARTRES</t>
  </si>
  <si>
    <t>24 avenue du Général Patton</t>
  </si>
  <si>
    <t>Korian Villa Evora</t>
  </si>
  <si>
    <t>ROANNE</t>
  </si>
  <si>
    <t>11-13 avenue Gambetta</t>
  </si>
  <si>
    <t>Korian Villa D'Albon</t>
  </si>
  <si>
    <t>TALENCE</t>
  </si>
  <si>
    <t>257 Route de Toulouse</t>
  </si>
  <si>
    <t>Korian Villa Bontemps</t>
  </si>
  <si>
    <t xml:space="preserve">LISIEUX </t>
  </si>
  <si>
    <t>70, rue du Général Leclerc</t>
  </si>
  <si>
    <t>Korian Villa Bérat</t>
  </si>
  <si>
    <t>SIMIANE COLLONGUE</t>
  </si>
  <si>
    <t>9 Les Cigales</t>
  </si>
  <si>
    <t>FICHBEN Dominique</t>
  </si>
  <si>
    <t>Korian Val des Sources</t>
  </si>
  <si>
    <t>52 rue Auguste Gal</t>
  </si>
  <si>
    <t>COHEN-BACRI Danièle</t>
  </si>
  <si>
    <t>Korian Sorgentino</t>
  </si>
  <si>
    <t>AMIENS</t>
  </si>
  <si>
    <t>30, rue Saint-Germain</t>
  </si>
  <si>
    <t>RABOURDIN Romain</t>
  </si>
  <si>
    <t>Korian Samarobriva</t>
  </si>
  <si>
    <t>LYON</t>
  </si>
  <si>
    <t>8 rue Antoine Péricaud</t>
  </si>
  <si>
    <t>Korian Saison Dorée</t>
  </si>
  <si>
    <t>VERNAISON</t>
  </si>
  <si>
    <t>145 chemin du Pelet</t>
  </si>
  <si>
    <t>Korian Saint François</t>
  </si>
  <si>
    <t>FREJUS</t>
  </si>
  <si>
    <t>301 avenue Andreï Sakharov</t>
  </si>
  <si>
    <t>Korian Rives D'Esterel</t>
  </si>
  <si>
    <t>GRAINVILLE SUR ODON</t>
  </si>
  <si>
    <t>4, rue des Hauts Vents</t>
  </si>
  <si>
    <t>BERTOU Thierry</t>
  </si>
  <si>
    <t>Korian Reine Mathilde</t>
  </si>
  <si>
    <t>LA CHAPELLE-SAINT-MESMIN</t>
  </si>
  <si>
    <t>4 rue Descartes</t>
  </si>
  <si>
    <t>Korian Reflet de Loire</t>
  </si>
  <si>
    <t>MONTIGNY LE BRETONNEUX</t>
  </si>
  <si>
    <t>9, allée des Queyras</t>
  </si>
  <si>
    <t>Korian Quiéta</t>
  </si>
  <si>
    <t>19, place Adrien Tironneau</t>
  </si>
  <si>
    <t>LONVIS Catherine</t>
  </si>
  <si>
    <t>Korian Pontlieue</t>
  </si>
  <si>
    <t>NANCY</t>
  </si>
  <si>
    <t xml:space="preserve">12, boulevard du 21ème RA </t>
  </si>
  <si>
    <t>Korian Plaisance</t>
  </si>
  <si>
    <t>10-12, rue Cérès</t>
  </si>
  <si>
    <t>Korian Place Royale</t>
  </si>
  <si>
    <t>3 rue du Rhone</t>
  </si>
  <si>
    <t>Korian Perier</t>
  </si>
  <si>
    <t>TROYES</t>
  </si>
  <si>
    <t>39-41, avenue Pasteur</t>
  </si>
  <si>
    <t>Korian Pastoria</t>
  </si>
  <si>
    <t>MOUGINS</t>
  </si>
  <si>
    <t>1083 avenue de la Borde</t>
  </si>
  <si>
    <t>SAINT CYR L'ECOLE</t>
  </si>
  <si>
    <t>7 rue des demoiselles de St Cyr</t>
  </si>
  <si>
    <t>Korian Parc de l'Abbaye</t>
  </si>
  <si>
    <t>VERNON</t>
  </si>
  <si>
    <t>15 rue Pierre Mendès France</t>
  </si>
  <si>
    <t>DOURVILLE Sophie</t>
  </si>
  <si>
    <t>Korian Nymphéas Bleus</t>
  </si>
  <si>
    <t>26 rue Médéric</t>
  </si>
  <si>
    <t>Korian Monceau</t>
  </si>
  <si>
    <t xml:space="preserve">83 Traverse Charles Susini </t>
  </si>
  <si>
    <t>Korian Mistral</t>
  </si>
  <si>
    <t>GEMENOS</t>
  </si>
  <si>
    <t>Chemin du Puits</t>
  </si>
  <si>
    <t>Korian Mas des Ainés</t>
  </si>
  <si>
    <t>NIMES</t>
  </si>
  <si>
    <t>17, Chemin du Puits de Louiset</t>
  </si>
  <si>
    <t>Korian Mas de Lauze</t>
  </si>
  <si>
    <t>SEVRAN</t>
  </si>
  <si>
    <t>33 avenue Léon Jouhaux</t>
  </si>
  <si>
    <t>FREMONT Claire</t>
  </si>
  <si>
    <t>Korian Marisol</t>
  </si>
  <si>
    <t>54 Rue des Vinaigriers</t>
  </si>
  <si>
    <t>Korian Magenta</t>
  </si>
  <si>
    <t>BEZIERS</t>
  </si>
  <si>
    <t>46, avenue Enseigne-Albertini</t>
  </si>
  <si>
    <t>GRENOBLE</t>
  </si>
  <si>
    <t>50 rue du Mortillet</t>
  </si>
  <si>
    <t>Korian L'Isle Verte</t>
  </si>
  <si>
    <t>COLOMBES</t>
  </si>
  <si>
    <t>8 rue de Mantes</t>
  </si>
  <si>
    <t>Korian L'Impérial</t>
  </si>
  <si>
    <t>THONON LES BAINS</t>
  </si>
  <si>
    <t xml:space="preserve">8 Avenue de Thuyset </t>
  </si>
  <si>
    <t>Korian L'Esconda</t>
  </si>
  <si>
    <t>MEUDON</t>
  </si>
  <si>
    <t xml:space="preserve">1 rue des Tybilles </t>
  </si>
  <si>
    <t>Korian Les Tybilles</t>
  </si>
  <si>
    <t>THANN</t>
  </si>
  <si>
    <t xml:space="preserve">24, avenue Gubbio </t>
  </si>
  <si>
    <t>JACQUOTTET Olivier</t>
  </si>
  <si>
    <t>Korian Les Trois Sapins</t>
  </si>
  <si>
    <t>NOGENT LE ROTROU</t>
  </si>
  <si>
    <t xml:space="preserve">8 bis, rue de la Touche </t>
  </si>
  <si>
    <t>Korian Les Temps Bleus</t>
  </si>
  <si>
    <t>GUYANCOURT</t>
  </si>
  <si>
    <t>11, rue Henri de Toulouse-Lautrec</t>
  </si>
  <si>
    <t>Korian Les Saules</t>
  </si>
  <si>
    <t>SURESNES</t>
  </si>
  <si>
    <t>36  rue Carnot</t>
  </si>
  <si>
    <t>Korian Les Sarments</t>
  </si>
  <si>
    <t>SAINT MANDRIER</t>
  </si>
  <si>
    <t>Domaine de St Elme</t>
  </si>
  <si>
    <t>Korian Les Pins Bleus</t>
  </si>
  <si>
    <t>22, rue Vandel</t>
  </si>
  <si>
    <t>Korian Les Parents</t>
  </si>
  <si>
    <t>LUNEL</t>
  </si>
  <si>
    <t xml:space="preserve">Place Denfert Rochereau </t>
  </si>
  <si>
    <t>Korian Les Meunières</t>
  </si>
  <si>
    <t>MARCQ EN BAROEUL</t>
  </si>
  <si>
    <t>68, rue Nationale</t>
  </si>
  <si>
    <t>Korian Les Marquises</t>
  </si>
  <si>
    <t>LE PUY SAINTE REPARADE</t>
  </si>
  <si>
    <t>260 Chemin de la Station</t>
  </si>
  <si>
    <t>Korian Les Lubérons</t>
  </si>
  <si>
    <t>LE PERREUX SUR MARNE</t>
  </si>
  <si>
    <t>19 rue du Bac</t>
  </si>
  <si>
    <t>Korian Les Lierres</t>
  </si>
  <si>
    <t>ROYAN Cedex</t>
  </si>
  <si>
    <t xml:space="preserve">12 rue Paul Doumer </t>
  </si>
  <si>
    <t>POMMIER Philippe</t>
  </si>
  <si>
    <t>Korian Les Issambres</t>
  </si>
  <si>
    <t>ROUEN</t>
  </si>
  <si>
    <t xml:space="preserve">21, place de l'Eglise St-Sever </t>
  </si>
  <si>
    <t>Korian Les Cent Clochers</t>
  </si>
  <si>
    <t>CASTELNAU DE LEVIS</t>
  </si>
  <si>
    <t>ROCHEFORT sur MER</t>
  </si>
  <si>
    <t xml:space="preserve">4 impasse Germain Etourneau </t>
  </si>
  <si>
    <t>Korian Les Bégonias</t>
  </si>
  <si>
    <t>116 avenue Daumesnil</t>
  </si>
  <si>
    <t>Korian Les Arcades</t>
  </si>
  <si>
    <t>Korian Les Annabelles</t>
  </si>
  <si>
    <t>42 rue Blaise Pascal</t>
  </si>
  <si>
    <t>Korian Les Amarantes</t>
  </si>
  <si>
    <t>VITROLLES</t>
  </si>
  <si>
    <t>Korian Les Alpilles</t>
  </si>
  <si>
    <t>BENON</t>
  </si>
  <si>
    <t>1 rue du Pré des Essarts</t>
  </si>
  <si>
    <t>FAVREAU  Laurence</t>
  </si>
  <si>
    <t>Korian Les Ajoncs</t>
  </si>
  <si>
    <t>LOUVIERS</t>
  </si>
  <si>
    <t>25 boulevard Georges Clémenceau</t>
  </si>
  <si>
    <t>Korian L'Ermitage</t>
  </si>
  <si>
    <t>LAGORD</t>
  </si>
  <si>
    <t>31 rue de la Butte</t>
  </si>
  <si>
    <t>Korian Le Rayon d'Or</t>
  </si>
  <si>
    <t>CHAMBRAY LES TOURS</t>
  </si>
  <si>
    <t>9 mail La Papoterie</t>
  </si>
  <si>
    <t>Korian Le Petit Castel</t>
  </si>
  <si>
    <t xml:space="preserve"> ROUEN</t>
  </si>
  <si>
    <t xml:space="preserve">121 avenue des Martyrs de la Résistance </t>
  </si>
  <si>
    <t>Korian Le Jardin</t>
  </si>
  <si>
    <t xml:space="preserve"> LAXOU</t>
  </si>
  <si>
    <t>8, rue de la Saône</t>
  </si>
  <si>
    <t>Korian Le Gentile</t>
  </si>
  <si>
    <t>MONTBELIARD</t>
  </si>
  <si>
    <t>7, avenue Georges Pompidou</t>
  </si>
  <si>
    <t>Korian Le Doubs Rivage</t>
  </si>
  <si>
    <t>ALENCON</t>
  </si>
  <si>
    <t>Korian Le Diamant</t>
  </si>
  <si>
    <t>Domaine St Michel</t>
  </si>
  <si>
    <t>Korian Domaine St-Michel</t>
  </si>
  <si>
    <t>BEAUNE</t>
  </si>
  <si>
    <t>Korian Clos des Vignes</t>
  </si>
  <si>
    <t>L'HUISSERIE</t>
  </si>
  <si>
    <t>Rue des Lauriers</t>
  </si>
  <si>
    <t>Korian Le Castelli</t>
  </si>
  <si>
    <t xml:space="preserve">LA FERTE GAUCHER </t>
  </si>
  <si>
    <t>Lieu-dit La Bégonnerie</t>
  </si>
  <si>
    <t>GUILLAUME Mirella</t>
  </si>
  <si>
    <t>Korian Le Bois Clément</t>
  </si>
  <si>
    <t>CARCASSONNE</t>
  </si>
  <si>
    <t>4 bld du Commandant Roumens</t>
  </si>
  <si>
    <t>26 - 28 rue de Molina</t>
  </si>
  <si>
    <t>Korian L'Astrée</t>
  </si>
  <si>
    <t>STRASBOURG ROBERTSAU</t>
  </si>
  <si>
    <t>3, rue de la Baronne d'Oberkirch</t>
  </si>
  <si>
    <t>BILGILI Saniyé</t>
  </si>
  <si>
    <t>Korian L'Air du Temps</t>
  </si>
  <si>
    <t>VAUVENARGUES</t>
  </si>
  <si>
    <t>RD 10- Quartier des Aliberts</t>
  </si>
  <si>
    <t>Korian L'Agora</t>
  </si>
  <si>
    <t>ROUBAIX</t>
  </si>
  <si>
    <t>7, grande rue</t>
  </si>
  <si>
    <t>Korian L'Age Bleu</t>
  </si>
  <si>
    <t>CHALON SUR SAONE</t>
  </si>
  <si>
    <t>7, 9, Les Allées Saint Jean des Vignes</t>
  </si>
  <si>
    <t>Korian La Villa Papyri</t>
  </si>
  <si>
    <t>DREUX</t>
  </si>
  <si>
    <t>8-10 avenue du Général Leclerc</t>
  </si>
  <si>
    <t>Korian La Roseraie</t>
  </si>
  <si>
    <t>886 avenue de Tournamy</t>
  </si>
  <si>
    <t>Korian La Riviera</t>
  </si>
  <si>
    <t>OLIVET</t>
  </si>
  <si>
    <t>TRANCHANT Bénédicte</t>
  </si>
  <si>
    <t>Korian La Reine Blanche</t>
  </si>
  <si>
    <t>MONTPELLIER</t>
  </si>
  <si>
    <t>662, avenue de la Pompignane</t>
  </si>
  <si>
    <t>Korian La Pompignane</t>
  </si>
  <si>
    <t>SAINT PRIEST EN JAREZ</t>
  </si>
  <si>
    <t>10 avenue Pierre Mendes France</t>
  </si>
  <si>
    <t>Korian La Mounardière</t>
  </si>
  <si>
    <t xml:space="preserve">ST CYR SUR LOIRE </t>
  </si>
  <si>
    <t xml:space="preserve">21 avenue Andre Ampere </t>
  </si>
  <si>
    <t>Korian La Ménardière</t>
  </si>
  <si>
    <t>VARREDDES</t>
  </si>
  <si>
    <t>Chemin du Coterêt</t>
  </si>
  <si>
    <t>Korian La Magdeleine</t>
  </si>
  <si>
    <t>40 chemin de Baume Loubière</t>
  </si>
  <si>
    <t>Korian La Loubière</t>
  </si>
  <si>
    <t>MEUNG SUR LOIRE</t>
  </si>
  <si>
    <t>1 chemin de l'orange</t>
  </si>
  <si>
    <t>Korian La Lilardière</t>
  </si>
  <si>
    <t>EQUEURDREVILLE-HAINNEVILLE</t>
  </si>
  <si>
    <t>Rue Surcouf</t>
  </si>
  <si>
    <t xml:space="preserve">BACON Jocelyne </t>
  </si>
  <si>
    <t>Korian La Goelette</t>
  </si>
  <si>
    <t>FONTAINES SAINT MARTIN</t>
  </si>
  <si>
    <t>Korian La Fontanière</t>
  </si>
  <si>
    <t>EAUBONNE</t>
  </si>
  <si>
    <t>2, rue Henri Barbusse</t>
  </si>
  <si>
    <t>BOURG SAINT ANDEOL</t>
  </si>
  <si>
    <t>Korian La Bastide</t>
  </si>
  <si>
    <t>187 bis, avenue du Maine</t>
  </si>
  <si>
    <t>Korian Jardins D'Alesia</t>
  </si>
  <si>
    <t>PERRIERS SUR ANDELLE</t>
  </si>
  <si>
    <t>Rue des champs</t>
  </si>
  <si>
    <t xml:space="preserve">Korian Jardin De L'Andelle </t>
  </si>
  <si>
    <t>LE POULIGUEN</t>
  </si>
  <si>
    <t xml:space="preserve">8 rue de la Paix </t>
  </si>
  <si>
    <t xml:space="preserve">TERRIEN Martine </t>
  </si>
  <si>
    <t>Korian Jardin Atlantique</t>
  </si>
  <si>
    <t>MONTIVILLIERS</t>
  </si>
  <si>
    <t>ZAC du Domaine de la Vallée</t>
  </si>
  <si>
    <t>Korian Hauts de L'Abbaye</t>
  </si>
  <si>
    <t>VAUCRESSON</t>
  </si>
  <si>
    <t>1 allée des Lauriers</t>
  </si>
  <si>
    <t>Korian Hauts de Jardy</t>
  </si>
  <si>
    <t>ANDILLY</t>
  </si>
  <si>
    <t>4, rue Philippe Le Bel</t>
  </si>
  <si>
    <t>LE CHESNAY</t>
  </si>
  <si>
    <t>14, 16, Bd Saint-Antoine</t>
  </si>
  <si>
    <t>L'UNION</t>
  </si>
  <si>
    <t>14 Allée de Roncevaux</t>
  </si>
  <si>
    <t>Korian Grand Maison</t>
  </si>
  <si>
    <t>BRAM</t>
  </si>
  <si>
    <t>Rue Diderot</t>
  </si>
  <si>
    <t>ANTONY</t>
  </si>
  <si>
    <t>100-108 avenue Aristide Briand</t>
  </si>
  <si>
    <t>Korian Florian Carnot</t>
  </si>
  <si>
    <t>St CYR SUR LOIRE</t>
  </si>
  <si>
    <t>108 rue de la Croix Perigourd</t>
  </si>
  <si>
    <t>Korian Croix Périgourd</t>
  </si>
  <si>
    <t xml:space="preserve">1 rue Jean Renaud Dandicolle </t>
  </si>
  <si>
    <t>Korian Clos Serena</t>
  </si>
  <si>
    <t>FONDETTTES</t>
  </si>
  <si>
    <t>3 rue des Roncières</t>
  </si>
  <si>
    <t>Korian Clos du Mûrier</t>
  </si>
  <si>
    <t>39 avenue des Baumettes</t>
  </si>
  <si>
    <t>Korian Château des Ollières</t>
  </si>
  <si>
    <t>CHAMBRAY LES TOURS Cedex</t>
  </si>
  <si>
    <t>6 Mail de la Papoterie</t>
  </si>
  <si>
    <t>Korian Chamtou</t>
  </si>
  <si>
    <t>64 rue de la Fédération</t>
  </si>
  <si>
    <t>Korian Champ de Mars</t>
  </si>
  <si>
    <t>PERPIGNAN</t>
  </si>
  <si>
    <t>18 cours Lazare Escarguel</t>
  </si>
  <si>
    <t>Korian Catalogne</t>
  </si>
  <si>
    <t xml:space="preserve">PARIS </t>
  </si>
  <si>
    <t>117 boulevard Brune</t>
  </si>
  <si>
    <t>Korian Brune</t>
  </si>
  <si>
    <t>CHALON sur SAONE</t>
  </si>
  <si>
    <t>6 impasse sainte croix</t>
  </si>
  <si>
    <t>Korian Bel'Saône</t>
  </si>
  <si>
    <t>115 via Aurelia</t>
  </si>
  <si>
    <t>Korian Aubier de Cybèle</t>
  </si>
  <si>
    <t>MEAUX</t>
  </si>
  <si>
    <t>Korian Au Fil Du Temps</t>
  </si>
  <si>
    <t>CHANGE</t>
  </si>
  <si>
    <t>8, avenue Jean Jaurès</t>
  </si>
  <si>
    <t>Korian Artémis</t>
  </si>
  <si>
    <t>PONS</t>
  </si>
  <si>
    <t>47, rue Emile Combes</t>
  </si>
  <si>
    <t>LES TROIS MOUTIERS</t>
  </si>
  <si>
    <t>2, rue de la Gruche</t>
  </si>
  <si>
    <t>Korian Les Trois Chemins</t>
  </si>
  <si>
    <t>300, chemin de Collongue</t>
  </si>
  <si>
    <t>Korian Domaine de Collongue</t>
  </si>
  <si>
    <t>VARLY Véronique</t>
  </si>
  <si>
    <t>PONTAULT COMBAULT</t>
  </si>
  <si>
    <t>95, rue des Près Saint Martin</t>
  </si>
  <si>
    <t>Korian Les Roses</t>
  </si>
  <si>
    <t>95, Rue du Comte d'Artois</t>
  </si>
  <si>
    <t xml:space="preserve">82, rue de l'Abbaye </t>
  </si>
  <si>
    <t>ZA La Croix Blanche - 2 rue de la Croix Blanche</t>
  </si>
  <si>
    <t>D2020 Sud</t>
  </si>
  <si>
    <t>17, avenue du Lac</t>
  </si>
  <si>
    <t>Korian Rive de Selune</t>
  </si>
  <si>
    <t>DEMAREST Brigitte</t>
  </si>
  <si>
    <t>NOM &amp; PRENOM DIRECTEUR</t>
  </si>
  <si>
    <t>Korian L'Ormeau (EHPAD / Foyer logement)</t>
  </si>
  <si>
    <t xml:space="preserve">ADRESSE </t>
  </si>
  <si>
    <t>VILLE</t>
  </si>
  <si>
    <t>95 Montée de la Ruelle</t>
  </si>
  <si>
    <t>SAINT MARC JAUMEGARDE</t>
  </si>
  <si>
    <t>Korian Les Cassissines</t>
  </si>
  <si>
    <t>15 rue Jean Giono</t>
  </si>
  <si>
    <t>Korian La Seillonne</t>
  </si>
  <si>
    <t>24 rue Victor Hugo</t>
  </si>
  <si>
    <t>LA RIVIERE DE CORPS</t>
  </si>
  <si>
    <t>ABRANTES José</t>
  </si>
  <si>
    <t>4 Rue du Collège</t>
  </si>
  <si>
    <t>LE TEILLEUL</t>
  </si>
  <si>
    <t>DO</t>
  </si>
  <si>
    <t>151 Bis rue Principale</t>
  </si>
  <si>
    <t>2 Avenue Nelson Mandela</t>
  </si>
  <si>
    <t>58 Place du Home</t>
  </si>
  <si>
    <t>2, Route de Roye</t>
  </si>
  <si>
    <t>Korian Le Coeur Volant</t>
  </si>
  <si>
    <t>19, chemin du Coeur Volant</t>
  </si>
  <si>
    <t>Korian Les Blés d'Or</t>
  </si>
  <si>
    <t>BARRON Maxime</t>
  </si>
  <si>
    <t>CARRE Benoit</t>
  </si>
  <si>
    <t>Korian Saint-Charles</t>
  </si>
  <si>
    <t>851, rue de la Vallée</t>
  </si>
  <si>
    <t>Korian Château de Lormoy</t>
  </si>
  <si>
    <t>47 à 51, route de Lormoy</t>
  </si>
  <si>
    <t>LONGPONT SUR ORGE</t>
  </si>
  <si>
    <t>Korian Terrasses du XXème</t>
  </si>
  <si>
    <t>MIGINIAC Jonathan</t>
  </si>
  <si>
    <t>RADKOWSKI Mathieu</t>
  </si>
  <si>
    <t>25, rue Barbazanges</t>
  </si>
  <si>
    <t>SAINT GERMAIN EN LAYE</t>
  </si>
  <si>
    <t>Korian Le Clos de l'Orchidée</t>
  </si>
  <si>
    <t>22 Avenue des Constellations</t>
  </si>
  <si>
    <t>Dpt</t>
  </si>
  <si>
    <t>Korian Parc des dames</t>
  </si>
  <si>
    <t>NOM ETABLISSEMENT</t>
  </si>
  <si>
    <t>HERRERA Elise</t>
  </si>
  <si>
    <t>CARAVATI-DUPUIS Florence</t>
  </si>
  <si>
    <t>EUVRARD Charlotte</t>
  </si>
  <si>
    <t>VOURIOT Virginie</t>
  </si>
  <si>
    <t>TROILLET GIRSZYN Christine</t>
  </si>
  <si>
    <t>KAFFAZI Kevin</t>
  </si>
  <si>
    <t>BASCLE Guillaume</t>
  </si>
  <si>
    <t>Korian Le Cardinal - RS</t>
  </si>
  <si>
    <t>Korian Les Palatines - RS</t>
  </si>
  <si>
    <t>MOUCHOTTE Jean-François</t>
  </si>
  <si>
    <t>Korian Le Môle d'Angoulins- FL</t>
  </si>
  <si>
    <t>Korian Marie d'Albret- EHPAD + FL</t>
  </si>
  <si>
    <t>Korian La Risle- RS</t>
  </si>
  <si>
    <t>Korian La Villa Mozart- RS</t>
  </si>
  <si>
    <t xml:space="preserve">teléphone Ets </t>
  </si>
  <si>
    <t>Email</t>
  </si>
  <si>
    <t>01000</t>
  </si>
  <si>
    <t xml:space="preserve">04 74 22 88 00 </t>
  </si>
  <si>
    <t>04 74 25 75 36</t>
  </si>
  <si>
    <t>01330</t>
  </si>
  <si>
    <t xml:space="preserve">04 74 98 30 30 </t>
  </si>
  <si>
    <t>07700</t>
  </si>
  <si>
    <t>04 75 54 52 44</t>
  </si>
  <si>
    <t>04 75 82 38 00</t>
  </si>
  <si>
    <t>04 76 63 63 00</t>
  </si>
  <si>
    <t>04 74 78 38 00</t>
  </si>
  <si>
    <t>04 77 79 50 00</t>
  </si>
  <si>
    <t>04 77 91 59 50</t>
  </si>
  <si>
    <t>04 77 02 02 80</t>
  </si>
  <si>
    <t>04 77 93 21 20</t>
  </si>
  <si>
    <t>04 77 66 66 77</t>
  </si>
  <si>
    <t>patrick.dubanchet@korian.fr</t>
  </si>
  <si>
    <t>04 73 74 46 46</t>
  </si>
  <si>
    <t>04 78 60 23 23</t>
  </si>
  <si>
    <t>04 72 00 48 48</t>
  </si>
  <si>
    <t>04 72 72 27 00</t>
  </si>
  <si>
    <t>florent.sapin@korian.fr</t>
  </si>
  <si>
    <t>04 78 76 57 57</t>
  </si>
  <si>
    <t>04 72 42 06 00</t>
  </si>
  <si>
    <t>04 78 87 42 42</t>
  </si>
  <si>
    <t>isabelle.hibert@korian.fr</t>
  </si>
  <si>
    <t xml:space="preserve">04 78 44 80 43 </t>
  </si>
  <si>
    <t>04 72 30 02 02</t>
  </si>
  <si>
    <t>04 50 93 64 11</t>
  </si>
  <si>
    <t>04 50 74 29 29</t>
  </si>
  <si>
    <t>01 55 26 95 50</t>
  </si>
  <si>
    <t>01 43 46 26 00</t>
  </si>
  <si>
    <t>01 53 90 20 50</t>
  </si>
  <si>
    <t>01 53 90 28 28</t>
  </si>
  <si>
    <t>01 56 58 33 33</t>
  </si>
  <si>
    <t>01 42 12 95 95</t>
  </si>
  <si>
    <t>01 43 58 90 00</t>
  </si>
  <si>
    <t>01 44 93 63 00</t>
  </si>
  <si>
    <t>01 44 62 36 00</t>
  </si>
  <si>
    <t>01 39 10 37 37</t>
  </si>
  <si>
    <t>01 34 94 50 00</t>
  </si>
  <si>
    <t>01 39 23 34 34</t>
  </si>
  <si>
    <t>01 30 96 95 95</t>
  </si>
  <si>
    <t>01 30 23 23 01</t>
  </si>
  <si>
    <t>01 30 64 23 00</t>
  </si>
  <si>
    <t>guylaine.valere@korian.fr</t>
  </si>
  <si>
    <t>01 39 79 80 00</t>
  </si>
  <si>
    <t>01 30 69 20 00</t>
  </si>
  <si>
    <t>01 34 80 25 00</t>
  </si>
  <si>
    <t>01 30 82 99 99</t>
  </si>
  <si>
    <t>01 34 93 50 00</t>
  </si>
  <si>
    <t>01 41 09 21 00</t>
  </si>
  <si>
    <t>01 41 38 15 00</t>
  </si>
  <si>
    <t>01 40 96 93 46</t>
  </si>
  <si>
    <t>01 46 23 27 00</t>
  </si>
  <si>
    <t>marie-jose.keirle@korian.fr</t>
  </si>
  <si>
    <t>01 42 31 47 00</t>
  </si>
  <si>
    <t>01 41 13 34 34</t>
  </si>
  <si>
    <t>01 47 01 90 00</t>
  </si>
  <si>
    <t>01 47 16 62 00</t>
  </si>
  <si>
    <t>claire.maurel-tauth@korian.fr</t>
  </si>
  <si>
    <t>01 56 83 56 56</t>
  </si>
  <si>
    <t>03 80 60 10 20</t>
  </si>
  <si>
    <t>03 80 54 77 00</t>
  </si>
  <si>
    <t xml:space="preserve">valerie.boivin@korian.fr </t>
  </si>
  <si>
    <t>03 80 29 77 21</t>
  </si>
  <si>
    <t>03 80 24 69 24</t>
  </si>
  <si>
    <t>03 81 31 30 00</t>
  </si>
  <si>
    <t>03 81 61 00 04</t>
  </si>
  <si>
    <t>charlotte.euvrard@korian.fr</t>
  </si>
  <si>
    <t>03 83 30 81 50</t>
  </si>
  <si>
    <t>03 83 97 45 50</t>
  </si>
  <si>
    <t>03 83 96 69 66</t>
  </si>
  <si>
    <t>jacqueline.genay@korian.fr</t>
  </si>
  <si>
    <t>03 83 96 46 02</t>
  </si>
  <si>
    <t>03 29 45 50 60</t>
  </si>
  <si>
    <t>03 87 62 07 00</t>
  </si>
  <si>
    <t>03 88 45 80 45</t>
  </si>
  <si>
    <t>saniye.bilgili@korian.fr</t>
  </si>
  <si>
    <t>03 89 36 71 00</t>
  </si>
  <si>
    <t>03 89 50 63 00</t>
  </si>
  <si>
    <t>03 89 37 43 33</t>
  </si>
  <si>
    <t>olivier.jacquottet@korian.fr</t>
  </si>
  <si>
    <t>03 84 96 28 28</t>
  </si>
  <si>
    <t>florence.dupuis@korian.fr</t>
  </si>
  <si>
    <t>03 85 41 77 00</t>
  </si>
  <si>
    <t>03 85 97 05 97</t>
  </si>
  <si>
    <t>benoit.carre@korian.fr</t>
  </si>
  <si>
    <t>03 29 69 51 80</t>
  </si>
  <si>
    <t>03 29 58 90 40</t>
  </si>
  <si>
    <t>02 48 50 91 00</t>
  </si>
  <si>
    <t>02 48 75 04 05</t>
  </si>
  <si>
    <t>02 48 82 21 00</t>
  </si>
  <si>
    <t>02 37 91 16 66</t>
  </si>
  <si>
    <t>02 37 42 02 01</t>
  </si>
  <si>
    <t>02 37 53 57 00</t>
  </si>
  <si>
    <t>02 54 01 66 10</t>
  </si>
  <si>
    <t>aurelien.joubert@korian.fr</t>
  </si>
  <si>
    <t>02 47 70 38 38</t>
  </si>
  <si>
    <t>maryline.peris@korian.fr</t>
  </si>
  <si>
    <t>02 47 21 54 54</t>
  </si>
  <si>
    <t>brigitte.goulay@korian.fr</t>
  </si>
  <si>
    <t>02 47 48 12 50</t>
  </si>
  <si>
    <t>emmanuelle.castaldi@korian.fr</t>
  </si>
  <si>
    <t>02 47 48 09 09</t>
  </si>
  <si>
    <t>02 47 36 27 27</t>
  </si>
  <si>
    <t>mathieu.radkowski@korian.fr</t>
  </si>
  <si>
    <t>02 47 36 40 00</t>
  </si>
  <si>
    <t>02 47 62 43 89</t>
  </si>
  <si>
    <t>02 47 49 56 00</t>
  </si>
  <si>
    <t>02 47 88 91 92</t>
  </si>
  <si>
    <t>02 47 76 02 20</t>
  </si>
  <si>
    <t>ingrid.bascoul@korian.fr</t>
  </si>
  <si>
    <t>02 47 36 05 21</t>
  </si>
  <si>
    <t>02 38 42 52 52</t>
  </si>
  <si>
    <t>02 38 46 93 00</t>
  </si>
  <si>
    <t>02 38 66 40 51</t>
  </si>
  <si>
    <t>02 38 76 68 18</t>
  </si>
  <si>
    <t>02 38 44 42 40  </t>
  </si>
  <si>
    <t>02 38 05 00 00</t>
  </si>
  <si>
    <t>brigitte.demarest@korian.fr</t>
  </si>
  <si>
    <t>01 69 83 45 90</t>
  </si>
  <si>
    <t>stella.ibata@korian.fr</t>
  </si>
  <si>
    <t>01 69 80 24 24</t>
  </si>
  <si>
    <t>01 64 53 98 00</t>
  </si>
  <si>
    <t>01 64 99 51 71</t>
  </si>
  <si>
    <t>01 64 99 76 08</t>
  </si>
  <si>
    <t>03 20 21 50 40</t>
  </si>
  <si>
    <t>03 20 45 06 06</t>
  </si>
  <si>
    <t>03 27 61 40 10</t>
  </si>
  <si>
    <t>chrystel.cretal@korian.fr</t>
  </si>
  <si>
    <t>03 28 76 58 00</t>
  </si>
  <si>
    <t>03 27 83 14 05</t>
  </si>
  <si>
    <t>maxime.barron@korian.fr</t>
  </si>
  <si>
    <t>03 20 74 12 13</t>
  </si>
  <si>
    <t>03 27 82 34 20</t>
  </si>
  <si>
    <t>03 27 47 22 22</t>
  </si>
  <si>
    <t>03 44 51 82 06</t>
  </si>
  <si>
    <t>03 44 21 35 99</t>
  </si>
  <si>
    <t>03 44 31 31 00</t>
  </si>
  <si>
    <t>03 22 22 26 00</t>
  </si>
  <si>
    <t>romain.rabourdin@korian.fr</t>
  </si>
  <si>
    <t>03 22 61 55 00</t>
  </si>
  <si>
    <t>03 22 87 16 12</t>
  </si>
  <si>
    <t>01 34 34 79 79</t>
  </si>
  <si>
    <t>01 34 37 20 00</t>
  </si>
  <si>
    <t>01 39 92 72 00</t>
  </si>
  <si>
    <t>01 34 16 12 96</t>
  </si>
  <si>
    <t>01 34 06 13 13</t>
  </si>
  <si>
    <t>02 43 40 67 67</t>
  </si>
  <si>
    <t>02 43 50 35 10</t>
  </si>
  <si>
    <t>02 35 13 00 83</t>
  </si>
  <si>
    <t>02 32 49 76 61</t>
  </si>
  <si>
    <t xml:space="preserve">02 33 08 21 21 </t>
  </si>
  <si>
    <t>jocelyne.bacon@korian.fr</t>
  </si>
  <si>
    <t>02 32 24 24 24</t>
  </si>
  <si>
    <t>02 43 91 64 00</t>
  </si>
  <si>
    <t>betty.bridier@korian.fr</t>
  </si>
  <si>
    <t>02 33 82 48 48</t>
  </si>
  <si>
    <t>mathieu.dagoreau@korian.fr</t>
  </si>
  <si>
    <t>02 35 70 16 62</t>
  </si>
  <si>
    <t>02 99 19 56 00</t>
  </si>
  <si>
    <t>02 35 03 20 02</t>
  </si>
  <si>
    <t xml:space="preserve">02 97 41 80 81 </t>
  </si>
  <si>
    <t>jonathan.miginiac@korian.fr</t>
  </si>
  <si>
    <t>02 31 29 23 00</t>
  </si>
  <si>
    <t>christophe.gilles@korian.fr</t>
  </si>
  <si>
    <t>02 32 64 77 00</t>
  </si>
  <si>
    <t>sophie.dourville@korian.fr</t>
  </si>
  <si>
    <t>02 43 78 72 72</t>
  </si>
  <si>
    <t>catherine.lonvis@korian.fr</t>
  </si>
  <si>
    <t>02 32 85 34 00</t>
  </si>
  <si>
    <t>02 31 80 33 13</t>
  </si>
  <si>
    <t>02 32 36 58 19</t>
  </si>
  <si>
    <t>02 99 16 95 50</t>
  </si>
  <si>
    <t>02 31 62 16 05</t>
  </si>
  <si>
    <t>02 43 91 59 30</t>
  </si>
  <si>
    <t>02 35 52 47 00</t>
  </si>
  <si>
    <t>05 46 06 50 50</t>
  </si>
  <si>
    <t>05 46 00 62 62</t>
  </si>
  <si>
    <t>delphine.vrillaud@korian.fr</t>
  </si>
  <si>
    <t>05 46 35 22 00</t>
  </si>
  <si>
    <t>laurence.favreau@korian.fr</t>
  </si>
  <si>
    <t>05 46 22 20 00</t>
  </si>
  <si>
    <t>philippe.pommier@korian.fr</t>
  </si>
  <si>
    <t>05 46 87 65 35</t>
  </si>
  <si>
    <t>05 46 29 11 70</t>
  </si>
  <si>
    <t>05 46 56 51 51</t>
  </si>
  <si>
    <t>nadia.berchotteau@korian.fr</t>
  </si>
  <si>
    <t>05 46 96 19 50</t>
  </si>
  <si>
    <t>marion.labia@korian.fr</t>
  </si>
  <si>
    <t>02 51 89 40 00</t>
  </si>
  <si>
    <t>02 51 89 83 83</t>
  </si>
  <si>
    <t xml:space="preserve">02 51 73 11 11 </t>
  </si>
  <si>
    <t>02 40 15 08 89</t>
  </si>
  <si>
    <t>martine.terrien@korian.fr</t>
  </si>
  <si>
    <t>05 49 17 89 00</t>
  </si>
  <si>
    <t>05 49 35 94 91</t>
  </si>
  <si>
    <t>02 51 24 06 31  </t>
  </si>
  <si>
    <t>02 51 24 24 00</t>
  </si>
  <si>
    <t>02 51 96 88 89</t>
  </si>
  <si>
    <t>02 51 51 06 16</t>
  </si>
  <si>
    <t>02 51 54 89 57</t>
  </si>
  <si>
    <t>05 49 38 10 51</t>
  </si>
  <si>
    <t>05 49 22 40 00</t>
  </si>
  <si>
    <t>05 49 62 35 00</t>
  </si>
  <si>
    <t>04 68 77 48 48</t>
  </si>
  <si>
    <t>04 68 40 52 00</t>
  </si>
  <si>
    <t>04 68 42 04 43</t>
  </si>
  <si>
    <t>04 68 76 54 80</t>
  </si>
  <si>
    <t>04 91 32 86 10</t>
  </si>
  <si>
    <t>04 96 10 20 30</t>
  </si>
  <si>
    <t>04 91 72 79 70</t>
  </si>
  <si>
    <t>04 91 11 30 00</t>
  </si>
  <si>
    <t>04 91 05 41 41</t>
  </si>
  <si>
    <t>04 91 66 66 66</t>
  </si>
  <si>
    <t>04 42 16 76 50</t>
  </si>
  <si>
    <t>04 42 65 47 47</t>
  </si>
  <si>
    <t>dominique.fichben@korian.fr</t>
  </si>
  <si>
    <t>04 42 37 85 85</t>
  </si>
  <si>
    <t>04 42 89 93 79</t>
  </si>
  <si>
    <t>04 90 47 85 00</t>
  </si>
  <si>
    <t>04 42 72 11 40</t>
  </si>
  <si>
    <t>samiha.mkadmi@korian.fr</t>
  </si>
  <si>
    <t>04 42 32 75 03</t>
  </si>
  <si>
    <t>04 42 73 63 64</t>
  </si>
  <si>
    <t>04 42 33 34 35</t>
  </si>
  <si>
    <t>04 42 06 98 00</t>
  </si>
  <si>
    <t xml:space="preserve">04 66 05 00 22 </t>
  </si>
  <si>
    <t>04 67 65 50 24</t>
  </si>
  <si>
    <t xml:space="preserve">04 67 83 27 80 </t>
  </si>
  <si>
    <t>04 99 41 35 00</t>
  </si>
  <si>
    <t>kevin.kaffazi@korian.fr</t>
  </si>
  <si>
    <t>04 67 35 61 61</t>
  </si>
  <si>
    <t>04 67 51 73 00</t>
  </si>
  <si>
    <t>veronique.robert@korian.fr</t>
  </si>
  <si>
    <t>04 99 61 41 61</t>
  </si>
  <si>
    <t>nathalie.girard@korian.fr</t>
  </si>
  <si>
    <t>04 68 35 15 00</t>
  </si>
  <si>
    <t>04 92 66 67 00</t>
  </si>
  <si>
    <t>04 92 03 18 18</t>
  </si>
  <si>
    <t>04 93 94 90 20</t>
  </si>
  <si>
    <t>04 93 69 11 12</t>
  </si>
  <si>
    <t>04 92 92 29 28</t>
  </si>
  <si>
    <t>04 93 48 71 48</t>
  </si>
  <si>
    <t>04 92 00 22 00</t>
  </si>
  <si>
    <t>04 97 13 81 00</t>
  </si>
  <si>
    <t>daniele.cohen-bacri@korian.fr</t>
  </si>
  <si>
    <t>04 93 91 09 00</t>
  </si>
  <si>
    <t>04 93 19 45 50</t>
  </si>
  <si>
    <t>04 93 14 14 24</t>
  </si>
  <si>
    <t>04 94 25 30 50</t>
  </si>
  <si>
    <t>04 94 34 91 91</t>
  </si>
  <si>
    <t>04 94 86 96 86</t>
  </si>
  <si>
    <t>04 98 07 02 02</t>
  </si>
  <si>
    <t>04 94 01 52 00</t>
  </si>
  <si>
    <t>04 94 38 49 49</t>
  </si>
  <si>
    <t>isabelle.orlandini@korian.fr</t>
  </si>
  <si>
    <t>04 94 11 03 03</t>
  </si>
  <si>
    <t>04 98 03 52 52</t>
  </si>
  <si>
    <t>04 94 44 90 00</t>
  </si>
  <si>
    <t>04 94 51 72 20</t>
  </si>
  <si>
    <t>03 25 49 02 22</t>
  </si>
  <si>
    <t>jose.abrantes@korian.fr</t>
  </si>
  <si>
    <t>03 25 74 26 50</t>
  </si>
  <si>
    <t>sylvie.braunwarth@korian.fr</t>
  </si>
  <si>
    <t>sebastien.michel@korian.fr</t>
  </si>
  <si>
    <t>03 26 88 79 79</t>
  </si>
  <si>
    <t>03 26 02 77 00</t>
  </si>
  <si>
    <t>virginie.vouriot@korian.fr</t>
  </si>
  <si>
    <t>01 60 25 10 09</t>
  </si>
  <si>
    <t>01 64 28 33 03</t>
  </si>
  <si>
    <t>veronique.varly@korian.fr</t>
  </si>
  <si>
    <t>01 49 35 45 00</t>
  </si>
  <si>
    <t>01 48 02 38 00</t>
  </si>
  <si>
    <t>01 48 15 54 00</t>
  </si>
  <si>
    <t>01 48 12 38 00</t>
  </si>
  <si>
    <t>01 49 36 40 40</t>
  </si>
  <si>
    <t>01 43 01 58 00</t>
  </si>
  <si>
    <t>01 48 71 95 00</t>
  </si>
  <si>
    <t>01 55 12 21 60</t>
  </si>
  <si>
    <t>01 55 12 14 40</t>
  </si>
  <si>
    <t xml:space="preserve">01 64 89 76 80 </t>
  </si>
  <si>
    <t>nathalie.breuil@korian.fr</t>
  </si>
  <si>
    <t>01 64 75 51 51</t>
  </si>
  <si>
    <t>mirella.guillaume@korian.fr</t>
  </si>
  <si>
    <t>01 60 28 02 00</t>
  </si>
  <si>
    <t>01 64 52 37 12</t>
  </si>
  <si>
    <t>01 64 12 76 00</t>
  </si>
  <si>
    <t>01 60 74 51 08</t>
  </si>
  <si>
    <t>05 61 69 38 80</t>
  </si>
  <si>
    <t>corinne.menier@korian.fr</t>
  </si>
  <si>
    <t>05 53 74 64 00</t>
  </si>
  <si>
    <t>catherine.denant@korian.fr</t>
  </si>
  <si>
    <t>05 53 35 40 47</t>
  </si>
  <si>
    <t>05 61 84 75 71</t>
  </si>
  <si>
    <t xml:space="preserve">05 61 97 86 00 </t>
  </si>
  <si>
    <t>05 61 81 26 24</t>
  </si>
  <si>
    <t>marion.saint-martin@korian.fr</t>
  </si>
  <si>
    <t>05 62 47 75 20</t>
  </si>
  <si>
    <t>05 62 28 78 00</t>
  </si>
  <si>
    <t>05 56 99 43 43</t>
  </si>
  <si>
    <t>05 57 96 28 28</t>
  </si>
  <si>
    <t>guillaume.bascle@korian.fr</t>
  </si>
  <si>
    <t>05 57 98 27 90</t>
  </si>
  <si>
    <t>05 57 10 58 50</t>
  </si>
  <si>
    <t xml:space="preserve">05 56 84 49 49 </t>
  </si>
  <si>
    <t>05 56 88 01 86</t>
  </si>
  <si>
    <t>05 62 56 38 38</t>
  </si>
  <si>
    <t>05 63 47 68 00</t>
  </si>
  <si>
    <t>05 63 74 10 29</t>
  </si>
  <si>
    <t>05 53 94 05 05</t>
  </si>
  <si>
    <t>05 53 64 86 00</t>
  </si>
  <si>
    <t>05 53 77 62 11</t>
  </si>
  <si>
    <t>nicolas.garcia@korian.fr</t>
  </si>
  <si>
    <t>05 56 14 16 30</t>
  </si>
  <si>
    <t>4 ter rue Henri Dunant</t>
  </si>
  <si>
    <t>SAINT MAUR DES FOSSÉS</t>
  </si>
  <si>
    <t xml:space="preserve"> Le Platane du Grand Parc</t>
  </si>
  <si>
    <t>6 Place du Centre-BP 48</t>
  </si>
  <si>
    <t>Résidence Le Rosaire - RS</t>
  </si>
  <si>
    <t>78 rue du Commandant Michard</t>
  </si>
  <si>
    <t>Korian Château de la Couldre</t>
  </si>
  <si>
    <t>j-f.mouchotte@korian.fr</t>
  </si>
  <si>
    <t>SAVERNE</t>
  </si>
  <si>
    <t>VRILLAUD Delphine</t>
  </si>
  <si>
    <t>Korian Le Pont</t>
  </si>
  <si>
    <t>27 rue de Villeneuve</t>
  </si>
  <si>
    <t>Korian C.3.S</t>
  </si>
  <si>
    <t>20 avenue Maurice Berteaux</t>
  </si>
  <si>
    <t>SARTROUVILLE</t>
  </si>
  <si>
    <t>Korian Canal de l'Ourcq</t>
  </si>
  <si>
    <t>74-84 rue Petit</t>
  </si>
  <si>
    <t>Korian Joncs Marins</t>
  </si>
  <si>
    <t>6 rue Jouleau</t>
  </si>
  <si>
    <t>LE PERREUX-SUR-MARNE</t>
  </si>
  <si>
    <t>Korian La Marette</t>
  </si>
  <si>
    <t>Rue du Creux de la Borne</t>
  </si>
  <si>
    <t>SACLAS</t>
  </si>
  <si>
    <t>JARJANETTE Charles</t>
  </si>
  <si>
    <t>Korian Parc De Gasville</t>
  </si>
  <si>
    <t>BEAUVILLIER Catherine</t>
  </si>
  <si>
    <t xml:space="preserve">Route Départementale n° 136 </t>
  </si>
  <si>
    <t>GASVILLE</t>
  </si>
  <si>
    <t>Korian Roger Salengro</t>
  </si>
  <si>
    <t>1-3 boulevard Roger Salengro</t>
  </si>
  <si>
    <t>NOISY LE SEC</t>
  </si>
  <si>
    <t>Korian Sully</t>
  </si>
  <si>
    <t>62-64 avenue de Sully</t>
  </si>
  <si>
    <t>93189</t>
  </si>
  <si>
    <t>LIVRY GARGAN</t>
  </si>
  <si>
    <t>Korian Val de Seine</t>
  </si>
  <si>
    <t>Chemin du Cœur Volant</t>
  </si>
  <si>
    <t>Korian Le Grand Parc</t>
  </si>
  <si>
    <t>1-3 Aimé Césaire</t>
  </si>
  <si>
    <t>Korian Broceliande</t>
  </si>
  <si>
    <t>FOUCHAUX Sonia</t>
  </si>
  <si>
    <t>38 rue Brocéliande</t>
  </si>
  <si>
    <t>CAEN</t>
  </si>
  <si>
    <t>GARCIA Walter</t>
  </si>
  <si>
    <t>3 rue Grand chemin</t>
  </si>
  <si>
    <t>CLAVETTE</t>
  </si>
  <si>
    <t>Korian Côte Normande</t>
  </si>
  <si>
    <t>14 rue Anton Tchekhov</t>
  </si>
  <si>
    <t>IFS</t>
  </si>
  <si>
    <t>Korian Le Mas Blanc</t>
  </si>
  <si>
    <t>THOMAS JOANNES Evelyne</t>
  </si>
  <si>
    <t>Route de Champagnères</t>
  </si>
  <si>
    <t>JARNAC</t>
  </si>
  <si>
    <t>Korian L'Estran</t>
  </si>
  <si>
    <t>17 rue Marcel Grillard</t>
  </si>
  <si>
    <t>SIOUVILLE</t>
  </si>
  <si>
    <t>Korian L'Oregon</t>
  </si>
  <si>
    <t>TOURON Frédérique</t>
  </si>
  <si>
    <t>CIVRAY</t>
  </si>
  <si>
    <t>DUPRAT Laurent</t>
  </si>
  <si>
    <t>Korian Rougemont</t>
  </si>
  <si>
    <t>MILLE Antoine</t>
  </si>
  <si>
    <t>41 avenue Auguste Bartholdi</t>
  </si>
  <si>
    <t>Korian Saint Maurice</t>
  </si>
  <si>
    <t>CLEDIERE Gérard</t>
  </si>
  <si>
    <t>49, Route de Limoges</t>
  </si>
  <si>
    <t>LA JONCHERE</t>
  </si>
  <si>
    <t>VENTEJOU Carol</t>
  </si>
  <si>
    <t>40 bd Boivin-Champeaux</t>
  </si>
  <si>
    <t>OUISTREHAM</t>
  </si>
  <si>
    <t>Korian Villa Bleue</t>
  </si>
  <si>
    <t>Korian William Harvey</t>
  </si>
  <si>
    <t xml:space="preserve">Le Haut Boscq </t>
  </si>
  <si>
    <t>SAINT MARTIN D'AUBIGNY</t>
  </si>
  <si>
    <t>Korian Alma Santé</t>
  </si>
  <si>
    <t>165 rue Francis Laur</t>
  </si>
  <si>
    <t>MONTROND LES BAINS</t>
  </si>
  <si>
    <t>Korian Beauregard</t>
  </si>
  <si>
    <t>12 route de Beauregard</t>
  </si>
  <si>
    <t>CHADRAC</t>
  </si>
  <si>
    <t>THIERY Anne-Laure</t>
  </si>
  <si>
    <t>47 rue Dunoir</t>
  </si>
  <si>
    <t>315 rue Edouard Herriot</t>
  </si>
  <si>
    <t>01479</t>
  </si>
  <si>
    <t>JASSANS-RIOTTIER</t>
  </si>
  <si>
    <t xml:space="preserve">MIALHE Marie-Hélène </t>
  </si>
  <si>
    <t>460, Rue Centrale</t>
  </si>
  <si>
    <t>VARENNES St SAUVEUR</t>
  </si>
  <si>
    <t>Korian La Condamine</t>
  </si>
  <si>
    <t>6 imp. du Couderc</t>
  </si>
  <si>
    <t>THUEYTS</t>
  </si>
  <si>
    <t xml:space="preserve">Korian Le Clos Montaigne </t>
  </si>
  <si>
    <t>FAURE Violaine</t>
  </si>
  <si>
    <t>282 rue Montaigne</t>
  </si>
  <si>
    <t>Korian Le Haut Lignon</t>
  </si>
  <si>
    <t>Chemin des Airelles</t>
  </si>
  <si>
    <t>LE CHAMBON SUR LIGNON</t>
  </si>
  <si>
    <t>Korian Le Mont Veyrier</t>
  </si>
  <si>
    <t>475 Route de Menthonnex</t>
  </si>
  <si>
    <t>ARGONAY</t>
  </si>
  <si>
    <t>Korian Le Tinailler</t>
  </si>
  <si>
    <t>19 Rue des Lombards</t>
  </si>
  <si>
    <t>HURIGNY</t>
  </si>
  <si>
    <t>Korian Les Arbelles</t>
  </si>
  <si>
    <t>BADOIL Colette</t>
  </si>
  <si>
    <t>554, rue Léopold Le Hon</t>
  </si>
  <si>
    <t>BOURG EN BRESSE</t>
  </si>
  <si>
    <t>Korian Les Bruyères</t>
  </si>
  <si>
    <t>Château de Létrette</t>
  </si>
  <si>
    <t>LETRA</t>
  </si>
  <si>
    <t>Korian Les Deux Lys</t>
  </si>
  <si>
    <t>168 rue Champs de Gond</t>
  </si>
  <si>
    <t>74299</t>
  </si>
  <si>
    <t>THYEZ</t>
  </si>
  <si>
    <t>8, rue de Lorraine</t>
  </si>
  <si>
    <t>ECHIROLLES</t>
  </si>
  <si>
    <t>Korian Les Lilas Bleus</t>
  </si>
  <si>
    <t>111, avenue Berthelot</t>
  </si>
  <si>
    <t>Korian Sainte Colombe</t>
  </si>
  <si>
    <t>10, rue de l'Abbaye</t>
  </si>
  <si>
    <t>SAINT DENIS LES SENS</t>
  </si>
  <si>
    <t>1, Chemin de Liebenberg</t>
  </si>
  <si>
    <t>GUEBWILLER</t>
  </si>
  <si>
    <t>Centre SSR Les 4 Fontaines</t>
  </si>
  <si>
    <t>20 rue Nicolas Leblanc</t>
  </si>
  <si>
    <t>Korian Glanum</t>
  </si>
  <si>
    <t>REY Ghislaine</t>
  </si>
  <si>
    <t>1 avenue Renée de la Comble</t>
  </si>
  <si>
    <t>SAINT REMY DE PROVENCE</t>
  </si>
  <si>
    <t>Korian La Vernède</t>
  </si>
  <si>
    <t>Route de Villalier</t>
  </si>
  <si>
    <t>CONQUES-SUR-ORBIEL</t>
  </si>
  <si>
    <t>Korian Le Golfe</t>
  </si>
  <si>
    <t>382, avenue du Subeiran</t>
  </si>
  <si>
    <t>COGOLIN</t>
  </si>
  <si>
    <t>Korian Le Verdon</t>
  </si>
  <si>
    <t>COLOMBIE Patrick</t>
  </si>
  <si>
    <t>Route de Riez - BP 13</t>
  </si>
  <si>
    <t>GREOUX LES BAINS</t>
  </si>
  <si>
    <t>Korian Les Alcides</t>
  </si>
  <si>
    <t>Chemin du Polygone</t>
  </si>
  <si>
    <t>SAINT CHAMAS</t>
  </si>
  <si>
    <t>Korian Les Cyprès</t>
  </si>
  <si>
    <t>190, rue André Jean Boudoy</t>
  </si>
  <si>
    <t>MONTFAVET</t>
  </si>
  <si>
    <t>Korian Les Hellenides</t>
  </si>
  <si>
    <t>VIALETTES Emeline</t>
  </si>
  <si>
    <t>Quartier St Hélène - Ville Sclos</t>
  </si>
  <si>
    <t>SCLOS DE CONTES</t>
  </si>
  <si>
    <t>DAMON Magali</t>
  </si>
  <si>
    <t>Avenue du Cours</t>
  </si>
  <si>
    <t>LE PUY-SAINTE-REPARADE</t>
  </si>
  <si>
    <t>Korian Les Palmiers</t>
  </si>
  <si>
    <t>8, Chemin Pellangari</t>
  </si>
  <si>
    <t>CEYRESTE</t>
  </si>
  <si>
    <t>Korian Les Trois Tours</t>
  </si>
  <si>
    <t>517 Chemin du Grand Pré</t>
  </si>
  <si>
    <t>LA DESTROUSSE</t>
  </si>
  <si>
    <t>Korian Massilia Les Pins</t>
  </si>
  <si>
    <t>21, allée des Pins</t>
  </si>
  <si>
    <t>Korian Mont Ventoux</t>
  </si>
  <si>
    <t>IMPERAIRE Jérôme</t>
  </si>
  <si>
    <t>121, avenue Jean Henri Fabre</t>
  </si>
  <si>
    <t>CARPENTRAS</t>
  </si>
  <si>
    <t>Korian Montjoy</t>
  </si>
  <si>
    <t>BURNICHON Christophe</t>
  </si>
  <si>
    <t>52, route de Grenoble</t>
  </si>
  <si>
    <t>BRIANCON</t>
  </si>
  <si>
    <t>LAUTIER Céline</t>
  </si>
  <si>
    <t>LA CRAU</t>
  </si>
  <si>
    <t>Korian Valdonne</t>
  </si>
  <si>
    <t>Rue Elie Garro</t>
  </si>
  <si>
    <t>PEYPIN EN PROVENCE</t>
  </si>
  <si>
    <t>2 allée Saint Romain</t>
  </si>
  <si>
    <t>CENON</t>
  </si>
  <si>
    <t>Korian La Paloumère</t>
  </si>
  <si>
    <t xml:space="preserve">Cap du Bosc </t>
  </si>
  <si>
    <t>CAUBEYRES</t>
  </si>
  <si>
    <t>SAINT-GERMES Clovis</t>
  </si>
  <si>
    <t>LE LANN Fabienne</t>
  </si>
  <si>
    <t>2 Avenue de la Plage </t>
  </si>
  <si>
    <t>LABENNE OCEAN</t>
  </si>
  <si>
    <t>Korian Le Château</t>
  </si>
  <si>
    <t>Korian Les Flots</t>
  </si>
  <si>
    <t>Korian Les Grands Chênes</t>
  </si>
  <si>
    <t>40 - 54 rue Stéhélin</t>
  </si>
  <si>
    <t>Korian Montpribat</t>
  </si>
  <si>
    <t>LAJUS Quitterie</t>
  </si>
  <si>
    <t>1444 Chemin Alienor d'Aquitaine</t>
  </si>
  <si>
    <t>MONTFORT-EN-CHALOSSE</t>
  </si>
  <si>
    <t>Korian Montvert</t>
  </si>
  <si>
    <t>BLAT Nadine</t>
  </si>
  <si>
    <t>Chemin du Moutou</t>
  </si>
  <si>
    <t>CASTELMAUROU</t>
  </si>
  <si>
    <t>Korian Napoléon</t>
  </si>
  <si>
    <t xml:space="preserve">PERICOU Pierre </t>
  </si>
  <si>
    <t>SAINT-PAUL-LES-DAX</t>
  </si>
  <si>
    <t>Korian Val de Saune</t>
  </si>
  <si>
    <t>1, Place Hélène Boucher</t>
  </si>
  <si>
    <t>QUINT FONSEGRIVES</t>
  </si>
  <si>
    <t>27 rue Léo Mérigot</t>
  </si>
  <si>
    <t>Korian Pays de la Plaine</t>
  </si>
  <si>
    <t xml:space="preserve">63 avenue du Président Kennedy </t>
  </si>
  <si>
    <t>NEUFCHATEAU</t>
  </si>
  <si>
    <t>1820 chemin de la Madeleine - Montredon</t>
  </si>
  <si>
    <t>CUISINIER Céline</t>
  </si>
  <si>
    <t>10 rue Anne Veauté</t>
  </si>
  <si>
    <t>CASTRES</t>
  </si>
  <si>
    <t>01 34 34 18 34</t>
  </si>
  <si>
    <t>matthias.houllebreque@korian.fr</t>
  </si>
  <si>
    <t>01 30 86 64 64</t>
  </si>
  <si>
    <t>01 55 56 53 00</t>
  </si>
  <si>
    <t>01 48 71 61 40</t>
  </si>
  <si>
    <t>01 60 80 73 00</t>
  </si>
  <si>
    <t>charles.jarjanette@korian.fr</t>
  </si>
  <si>
    <t>02 37 33 41 00</t>
  </si>
  <si>
    <t>catherine.beauvillier@korian.fr</t>
  </si>
  <si>
    <t>01 41 83 55 55</t>
  </si>
  <si>
    <t>caroline.angeli@korian.fr</t>
  </si>
  <si>
    <t>01 43 30 86 86</t>
  </si>
  <si>
    <t>01 30 82 14 00</t>
  </si>
  <si>
    <t>01 34 82 34 82</t>
  </si>
  <si>
    <t>02 31 75 83 00</t>
  </si>
  <si>
    <t>sonia.fouchaux@korian.fr</t>
  </si>
  <si>
    <t>05 46 68 41 41</t>
  </si>
  <si>
    <t>walter.garcia@korian.fr</t>
  </si>
  <si>
    <t>02 31 52 71 00</t>
  </si>
  <si>
    <t>05 45 36 62 00</t>
  </si>
  <si>
    <t>evelyne.joannes@korian.fr</t>
  </si>
  <si>
    <t>02 33 87 44 00</t>
  </si>
  <si>
    <t>05 49 87 99 99</t>
  </si>
  <si>
    <t>frederique.touron@korian.fr</t>
  </si>
  <si>
    <t>05 46 59 57 00</t>
  </si>
  <si>
    <t>laurent.duprat@korian.fr</t>
  </si>
  <si>
    <t xml:space="preserve">02 43 77 55 00 </t>
  </si>
  <si>
    <t>antoine.mille@korian.fr</t>
  </si>
  <si>
    <t>05 55 39 59 59</t>
  </si>
  <si>
    <t>gerard.clediere@korian.fr</t>
  </si>
  <si>
    <t>05 55 88 87 87</t>
  </si>
  <si>
    <t xml:space="preserve">carol.ventejou@korian.fr </t>
  </si>
  <si>
    <t>02 31 36 42 00</t>
  </si>
  <si>
    <t>05 45 81 66 66</t>
  </si>
  <si>
    <t>02 33 47 47 47</t>
  </si>
  <si>
    <t>04 77 36 15 00</t>
  </si>
  <si>
    <t>04 71 07 22 22</t>
  </si>
  <si>
    <t>04 72 60 58 00</t>
  </si>
  <si>
    <t>anne-laure.thiery@korian.fr</t>
  </si>
  <si>
    <t>04 74 09 89 00</t>
  </si>
  <si>
    <t>isabelle.hanquez@korian.fr</t>
  </si>
  <si>
    <t>03 85 75 75 75</t>
  </si>
  <si>
    <t>marie-helene.mialhe@korian.fr</t>
  </si>
  <si>
    <t>04 75 36 49 00</t>
  </si>
  <si>
    <t>04 77 36 01 00</t>
  </si>
  <si>
    <t>violaine.faure@korian.fr</t>
  </si>
  <si>
    <t xml:space="preserve">04 71 59 78 78 </t>
  </si>
  <si>
    <t>04 50 19 18 22</t>
  </si>
  <si>
    <t>03 85 20 21 22</t>
  </si>
  <si>
    <t>04 74 25 51 51</t>
  </si>
  <si>
    <t>colette.badoil@korian.fr</t>
  </si>
  <si>
    <t>04 50 91 01 23</t>
  </si>
  <si>
    <t>04 38 21 26 00</t>
  </si>
  <si>
    <t>04 37 70 75 80</t>
  </si>
  <si>
    <t>03 86 95 84 00</t>
  </si>
  <si>
    <t>03 89 62 21 00</t>
  </si>
  <si>
    <t>04 68 27 98 98</t>
  </si>
  <si>
    <t>04 32 60 66 00</t>
  </si>
  <si>
    <t>04 68 77 12 57</t>
  </si>
  <si>
    <t>04 94 17 70 00</t>
  </si>
  <si>
    <t>04 92 70 52 00</t>
  </si>
  <si>
    <t>04 90 44 50 00</t>
  </si>
  <si>
    <t>04 32 74 77 00</t>
  </si>
  <si>
    <t>04 93 91 65 00</t>
  </si>
  <si>
    <t>emeline.vialettes@korian.fr</t>
  </si>
  <si>
    <t>04 42 61 78 00</t>
  </si>
  <si>
    <t>magali.damon@korian.fr</t>
  </si>
  <si>
    <t>04 42 83 30 40</t>
  </si>
  <si>
    <t>04 42 18 37 37</t>
  </si>
  <si>
    <t>04 91 82 56 56</t>
  </si>
  <si>
    <t>04 32 85 82 00</t>
  </si>
  <si>
    <t>jerome.imperaire@korian.fr</t>
  </si>
  <si>
    <t>04 92 25 68 00</t>
  </si>
  <si>
    <t>christophe.burnichon@korian.fr</t>
  </si>
  <si>
    <t>celine.lautier@korian.fr</t>
  </si>
  <si>
    <t>05 56 33 43 00</t>
  </si>
  <si>
    <t>clovis.saint-germes@korian.fr</t>
  </si>
  <si>
    <t>fabienne.le-lann@korian.fr</t>
  </si>
  <si>
    <t>05 63 74 10 01</t>
  </si>
  <si>
    <t>05 57 01 15 15</t>
  </si>
  <si>
    <t>05 57 81 08 00</t>
  </si>
  <si>
    <t>05 58 98 60 28</t>
  </si>
  <si>
    <t>quitterie.lajus@korian.fr</t>
  </si>
  <si>
    <t>05 61 37 34 00</t>
  </si>
  <si>
    <t>nadine.blat@korian.fr</t>
  </si>
  <si>
    <t>05 58 91 22 00</t>
  </si>
  <si>
    <t>pierre.pericou@korian.fr</t>
  </si>
  <si>
    <t>05 61 17 24 00</t>
  </si>
  <si>
    <t>02 48 52 71 17</t>
  </si>
  <si>
    <t>03 29 06 25 00</t>
  </si>
  <si>
    <t>04 68 72 83 25</t>
  </si>
  <si>
    <t xml:space="preserve">05 63 51 66 66 </t>
  </si>
  <si>
    <t>celine.cuisinier@korian.fr</t>
  </si>
  <si>
    <t>01 30 05 62 42</t>
  </si>
  <si>
    <t xml:space="preserve">parc du château de la Couldre
</t>
  </si>
  <si>
    <t>MONTIGNY-LE-BRETONNEUX</t>
  </si>
  <si>
    <t>Rue Hilaire Touche</t>
  </si>
  <si>
    <t>richard.bertrand@korian.fr</t>
  </si>
  <si>
    <t>Korian Les Vergers</t>
  </si>
  <si>
    <t>FRAPPIN Mathieu</t>
  </si>
  <si>
    <t>mathieu.frappin@korian.fr</t>
  </si>
  <si>
    <t>3 Avenue Colette et Daniel Petitjean, ZAC d’Echenilly</t>
  </si>
  <si>
    <t>Saint-André-les-Vergers</t>
  </si>
  <si>
    <t>01 75 64 50 60</t>
  </si>
  <si>
    <t xml:space="preserve"> 04 74 71 30 11</t>
  </si>
  <si>
    <t>ACTIVITE</t>
  </si>
  <si>
    <t>EHPAD</t>
  </si>
  <si>
    <t>Korian Val Pré</t>
  </si>
  <si>
    <t xml:space="preserve">Korian Claude Debussy </t>
  </si>
  <si>
    <t>Korian La Pinède</t>
  </si>
  <si>
    <t xml:space="preserve">Korian Le Ranzay </t>
  </si>
  <si>
    <t>Korian Le Bourgenay</t>
  </si>
  <si>
    <t>Korian Le Home du Verger</t>
  </si>
  <si>
    <t>Korian Le Bastion</t>
  </si>
  <si>
    <t>Korian Frontenac</t>
  </si>
  <si>
    <t>Korian Thalatta</t>
  </si>
  <si>
    <t>Korian Bellecombe</t>
  </si>
  <si>
    <t>Korian Pays des quatre vents</t>
  </si>
  <si>
    <t>Korian Pays des trois provinces</t>
  </si>
  <si>
    <t xml:space="preserve">Korian Pays d'Ovalie </t>
  </si>
  <si>
    <t xml:space="preserve">Korian Les Oliviers </t>
  </si>
  <si>
    <t>Korian Yvelines Sud</t>
  </si>
  <si>
    <t>Korian Cap Ferrières</t>
  </si>
  <si>
    <t>12 boulevard du 19 Mars 1962</t>
  </si>
  <si>
    <t>MARTIGUES</t>
  </si>
  <si>
    <t>04 13 93 07 00</t>
  </si>
  <si>
    <t>05 53 02 22 00</t>
  </si>
  <si>
    <t>Rue de la Ferté Alais</t>
  </si>
  <si>
    <t>reynald.henry@korian.fr</t>
  </si>
  <si>
    <t xml:space="preserve">127 Bis Rue Avron </t>
  </si>
  <si>
    <t>38 Rue du 19 Novembre</t>
  </si>
  <si>
    <t>1 Allée des Mûriers</t>
  </si>
  <si>
    <t>GILLES Christophe (Dir. Pôle)</t>
  </si>
  <si>
    <t>ROY Ialisoa</t>
  </si>
  <si>
    <t>ialisoa.roy@korian.fr</t>
  </si>
  <si>
    <t>DUBANCHET Patrick (Dir. Pôle)</t>
  </si>
  <si>
    <t>M'KADMI Samiha (Dir. Pôle)</t>
  </si>
  <si>
    <t>SAIGNE Christophe</t>
  </si>
  <si>
    <t xml:space="preserve">KAFFAZI Kevin </t>
  </si>
  <si>
    <t>thierry.bertou@korian.fr</t>
  </si>
  <si>
    <t>hortense.walter@korian.fr</t>
  </si>
  <si>
    <t>christophe.saigne@korian.fr</t>
  </si>
  <si>
    <t>gislhaine.rey@korian.fr</t>
  </si>
  <si>
    <t>KAFFAZI Kevin (Dir Pôle)</t>
  </si>
  <si>
    <t>BOIVIN Valérie (Dir pôle)</t>
  </si>
  <si>
    <t>01 30 48 25 20</t>
  </si>
  <si>
    <t>alexandre.lechevalier@korian.fr</t>
  </si>
  <si>
    <t xml:space="preserve">BERTRAND Richard </t>
  </si>
  <si>
    <t xml:space="preserve">Korian Solisana </t>
  </si>
  <si>
    <t xml:space="preserve">Korian Parc de Mougins </t>
  </si>
  <si>
    <t xml:space="preserve">WALTER Hortense </t>
  </si>
  <si>
    <t>VALERE Guylaine (Dir. Pôle)</t>
  </si>
  <si>
    <t>BASCOUL Ingrid</t>
  </si>
  <si>
    <t>368, allée de Christus</t>
  </si>
  <si>
    <t>NADAL Murielle</t>
  </si>
  <si>
    <t>murielle.nadal@korian.fr</t>
  </si>
  <si>
    <t>04 42 36 14 00</t>
  </si>
  <si>
    <t>LETAC Olivier</t>
  </si>
  <si>
    <t>olivier.letac@korian.fr</t>
  </si>
  <si>
    <t>63100  </t>
  </si>
  <si>
    <t>04 73 36 00 37</t>
  </si>
  <si>
    <t>mokhtaria.boudadi@korian.fr</t>
  </si>
  <si>
    <t xml:space="preserve">laurence.blouquet@korian.fr </t>
  </si>
  <si>
    <t>1 Chemin des Hauts de Bois</t>
  </si>
  <si>
    <t>Korian Le Balcon Lyonnais</t>
  </si>
  <si>
    <t>maryline.louis@korian.fr</t>
  </si>
  <si>
    <t>jonathan.jasica@korian.fr</t>
  </si>
  <si>
    <t>RAKOTOMAMONJY Volatiana</t>
  </si>
  <si>
    <t>volatiana.rakotomamonjy@korian.fr</t>
  </si>
  <si>
    <t>Korian Granges des Prés</t>
  </si>
  <si>
    <t>LOUYOT MOREAU Marie-Mathilde</t>
  </si>
  <si>
    <t>Korian L'Observatoire</t>
  </si>
  <si>
    <t>33 av de la Cour de France</t>
  </si>
  <si>
    <t>JUVISY SUR ORGE</t>
  </si>
  <si>
    <t>01 69 84 67 00</t>
  </si>
  <si>
    <t>LARGEMAIN Vincent-Joseph</t>
  </si>
  <si>
    <t>vincent-joseph.largemain@korian.fr</t>
  </si>
  <si>
    <t>virginie.allibert@korian.fr</t>
  </si>
  <si>
    <t>frederic.inard@korian.fr</t>
  </si>
  <si>
    <t>HOULLEBREQUE Matthias (Dir Pôle)</t>
  </si>
  <si>
    <t>BLOUQUET Laurence</t>
  </si>
  <si>
    <t>HIBERT Isabelle (dir pole)</t>
  </si>
  <si>
    <t>GENAY Jacqueline (dir pole)</t>
  </si>
  <si>
    <t xml:space="preserve">Korian La Bressane </t>
  </si>
  <si>
    <t>HANQUEZ Isabelle</t>
  </si>
  <si>
    <t>IBATA OMBETTA Esperance Stella</t>
  </si>
  <si>
    <t>INARD Frédéric</t>
  </si>
  <si>
    <t xml:space="preserve">HENRY Reynald </t>
  </si>
  <si>
    <t>LOUIS Maryline</t>
  </si>
  <si>
    <t xml:space="preserve">BOUDADI Mokhtaria </t>
  </si>
  <si>
    <t>02 33 68 63 61</t>
  </si>
  <si>
    <t>Korian Castel Voltaire</t>
  </si>
  <si>
    <t>92320</t>
  </si>
  <si>
    <t>Korian Pays des Images</t>
  </si>
  <si>
    <t>03 29 68 43 10</t>
  </si>
  <si>
    <t>19 avenue de la Division Leclerc</t>
  </si>
  <si>
    <t>01 85 65 76 06</t>
  </si>
  <si>
    <t>Maison de Santé St Jean - 31 rue Thiers</t>
  </si>
  <si>
    <t>Korian Fontdivina</t>
  </si>
  <si>
    <t>MORENS Isabelle</t>
  </si>
  <si>
    <t>271 Chemin Romain</t>
  </si>
  <si>
    <t>BEAUSOLEIL</t>
  </si>
  <si>
    <t>04 97 17 75 00</t>
  </si>
  <si>
    <t>isabelle.morens@korian.fr</t>
  </si>
  <si>
    <t>01310</t>
  </si>
  <si>
    <t>8 Rue des Horts</t>
  </si>
  <si>
    <t>HARANT Estelle</t>
  </si>
  <si>
    <t>estelle.harant@korian.fr</t>
  </si>
  <si>
    <t>CAMILLE Cherly</t>
  </si>
  <si>
    <t>cherly.camille@korian.fr</t>
  </si>
  <si>
    <t>01  60 24 54 54</t>
  </si>
  <si>
    <t>nathalie.leveque@korian.fr</t>
  </si>
  <si>
    <t>BONILLA Jimmy</t>
  </si>
  <si>
    <t>jimmy.bonilla@korian.fr</t>
  </si>
  <si>
    <t>frederique.vitalis@korian.fr</t>
  </si>
  <si>
    <t>marc.franceschi@korian.fr</t>
  </si>
  <si>
    <t>VITALIS Frédérique
RADKOWSKI Mathieu (dir pôle)</t>
  </si>
  <si>
    <t>AUBANTON Astrid</t>
  </si>
  <si>
    <t>astrid.aubanton@korian.fr</t>
  </si>
  <si>
    <t>NOEL Audrey</t>
  </si>
  <si>
    <t>audrey.noel@korian.fr</t>
  </si>
  <si>
    <t>VIDAU  Anne-Laure</t>
  </si>
  <si>
    <t>FORSANS Béatrice</t>
  </si>
  <si>
    <t>beatrice.forsans@korian.fr</t>
  </si>
  <si>
    <t>RINCE  Eve</t>
  </si>
  <si>
    <t>eve.rince@korian.fr</t>
  </si>
  <si>
    <t>BELLANTI Aurélie</t>
  </si>
  <si>
    <t>aurelie.bellanti@korian.fr</t>
  </si>
  <si>
    <t>DELABORDE Laurine</t>
  </si>
  <si>
    <t>laurine.delaborde@korian.fr</t>
  </si>
  <si>
    <t>2, rue du Docteur Cassius</t>
  </si>
  <si>
    <t>LAYRAC</t>
  </si>
  <si>
    <t>REYRAUD Corinne</t>
  </si>
  <si>
    <t>3 chemin de Chantefontaine</t>
  </si>
  <si>
    <t>CESTAS</t>
  </si>
  <si>
    <t>44 bis rue du 11 novembre</t>
  </si>
  <si>
    <t>SAUVETERRE DE GUYENNE</t>
  </si>
  <si>
    <t>3 rue de Guynemer</t>
  </si>
  <si>
    <t>LA TESTE DE BUCH</t>
  </si>
  <si>
    <t>3 avenue Jean Moulin</t>
  </si>
  <si>
    <t>VERGT</t>
  </si>
  <si>
    <t>12 rue de la fontaine</t>
  </si>
  <si>
    <t>SAINT SATURNIN DU BOIS</t>
  </si>
  <si>
    <t>05 53 07 32 00</t>
  </si>
  <si>
    <t>05.56.22.30.45</t>
  </si>
  <si>
    <t>05.56.71.86.49</t>
  </si>
  <si>
    <t>05.53.48.40.01</t>
  </si>
  <si>
    <t>14 chemin de Recoux</t>
  </si>
  <si>
    <t>SOYAUX</t>
  </si>
  <si>
    <t xml:space="preserve">05.45.94.89.00 </t>
  </si>
  <si>
    <t>5 route des alins</t>
  </si>
  <si>
    <t>TROIS PALIS</t>
  </si>
  <si>
    <t xml:space="preserve">05 45 90 66 66 </t>
  </si>
  <si>
    <t>DUGUE Sandrine</t>
  </si>
  <si>
    <t>Les Gorces 23 route de Royan</t>
  </si>
  <si>
    <t>EPARGNES</t>
  </si>
  <si>
    <t>05 46 90 73 18</t>
  </si>
  <si>
    <t>7 chemin de Louradou</t>
  </si>
  <si>
    <t>ROUFFIAS TOLOSAN</t>
  </si>
  <si>
    <t>05 61 09 11 06</t>
  </si>
  <si>
    <t>230 chemin de la chêneraie</t>
  </si>
  <si>
    <t>LHERM</t>
  </si>
  <si>
    <t>05 62 23 27 20</t>
  </si>
  <si>
    <t>9 rue du cousiné 32150</t>
  </si>
  <si>
    <t>CAZAUBON</t>
  </si>
  <si>
    <t>05 62 08 84 81</t>
  </si>
  <si>
    <t>BLANC Agnès</t>
  </si>
  <si>
    <t>agnes.blanc@korian.fr</t>
  </si>
  <si>
    <t>La croix du Marechal (OMEGA)</t>
  </si>
  <si>
    <t>Les Alins du Marechal (OMEGA)</t>
  </si>
  <si>
    <t>Les Jardins D'épargnes (OMEGA)</t>
  </si>
  <si>
    <t>Maison du Pays de Vergt (OMEGA)</t>
  </si>
  <si>
    <t>Le Clos D'armagnac (OMEGA)</t>
  </si>
  <si>
    <t>Entre deux mers (OMEGA)</t>
  </si>
  <si>
    <t>Les Roses Du Bassin (OMEGA)</t>
  </si>
  <si>
    <t>Chantefontaine (OMEGA)</t>
  </si>
  <si>
    <t>Maison Saint Martin (OMEGA)</t>
  </si>
  <si>
    <t>La Chenaie (OMEGA)</t>
  </si>
  <si>
    <t>Korian Le Soleh - EHPAD +EHPA</t>
  </si>
  <si>
    <t>Korian Les Restranques- EHPAD +FL</t>
  </si>
  <si>
    <t>Jacqueline Genay (dir pole)
GONZALEZ Olivier (dir. Délégué)</t>
  </si>
  <si>
    <t>CALADO CERCAS Stéphanie (dir.pôle)</t>
  </si>
  <si>
    <t>LANGELLA Nathalie</t>
  </si>
  <si>
    <t>nathalie.langella@korian.fr</t>
  </si>
  <si>
    <t>REBOUR Edwige</t>
  </si>
  <si>
    <t>edwige.rebour@korian.fr</t>
  </si>
  <si>
    <t>pascal.pecharman@korian.fr</t>
  </si>
  <si>
    <t>JIMENEZ YERA Raimundo</t>
  </si>
  <si>
    <t>r.jimenez-yera@korian.fr</t>
  </si>
  <si>
    <t>10, avenue Hubert Curien</t>
  </si>
  <si>
    <t>ROSSIGNOL Virginie</t>
  </si>
  <si>
    <t>virginie.rossignol@korian.fr</t>
  </si>
  <si>
    <t>05 62 89 05 10</t>
  </si>
  <si>
    <t>HERTAULT-DOCHE Hugo</t>
  </si>
  <si>
    <t>hugo.hertault-doche@korian.fr</t>
  </si>
  <si>
    <t>FOURE Anne Cécile</t>
  </si>
  <si>
    <t>anne-cecile.foure@korian.fr</t>
  </si>
  <si>
    <t>elise.herrera@korian.fr</t>
  </si>
  <si>
    <t>nathalie.panizzoli@korian.fr</t>
  </si>
  <si>
    <t>BRIDIER Betty (dir.pôle)</t>
  </si>
  <si>
    <t>LEMPEREUR Sophie</t>
  </si>
  <si>
    <t>sophie.lempereur@korian.fr</t>
  </si>
  <si>
    <t>MONTEIL Marie-Pierre</t>
  </si>
  <si>
    <t>marie-pierre.monteil@korian.fr</t>
  </si>
  <si>
    <t>yannis.abdi@korian.fr</t>
  </si>
  <si>
    <t>VYERS Florian</t>
  </si>
  <si>
    <t>florian.vyers@korian.fr</t>
  </si>
  <si>
    <t>BLAUDEZ Charline</t>
  </si>
  <si>
    <t>charline.blaudez@korian.fr</t>
  </si>
  <si>
    <t>FOLLIN Emmanuelle</t>
  </si>
  <si>
    <t>emmanuelle.follin@korian.fr</t>
  </si>
  <si>
    <t>benjamin.terrien@korian.fr</t>
  </si>
  <si>
    <t>METZ Céline</t>
  </si>
  <si>
    <t>celine.metz@korian.fr</t>
  </si>
  <si>
    <t>Jardins d'Hugo</t>
  </si>
  <si>
    <t xml:space="preserve">6 rue de l’Hôpital Militaire (intersection 4 rue Jean-Sébastien Bach) </t>
  </si>
  <si>
    <t>03 51 78 04 00</t>
  </si>
  <si>
    <t>LE DANIEL Pierre-Luc</t>
  </si>
  <si>
    <t>pierre-luc.le-daniel@korian.fr</t>
  </si>
  <si>
    <t>jonathan.moricel@korian.fr</t>
  </si>
  <si>
    <t>KAUSCHKA Adélaïde</t>
  </si>
  <si>
    <t>valerie.beley@korian.fr</t>
  </si>
  <si>
    <t>FOURNIER Sandra (dir.deleguée)</t>
  </si>
  <si>
    <t>sandra.fournier@korian.fr</t>
  </si>
  <si>
    <t>chrystina.ly@korian.fr</t>
  </si>
  <si>
    <t>MILLET Carole</t>
  </si>
  <si>
    <t>carole.millet@korian.fr</t>
  </si>
  <si>
    <t>CAILLOU Marion</t>
  </si>
  <si>
    <t>marion.caillou@korian.fr</t>
  </si>
  <si>
    <t>GONTHIER Pauline</t>
  </si>
  <si>
    <t>pauline.gonthier@korian.fr</t>
  </si>
  <si>
    <t>POUZANCRE Mathilde</t>
  </si>
  <si>
    <t>mathilde.pouzancre@korian.fr</t>
  </si>
  <si>
    <t>Résidence Henriade</t>
  </si>
  <si>
    <t>05 24 36 02 50</t>
  </si>
  <si>
    <t>7 bis Chemin de Louradou</t>
  </si>
  <si>
    <t>03 88 00 88 50</t>
  </si>
  <si>
    <t>rachel.jandard@korian.fr</t>
  </si>
  <si>
    <t>DEMARQUE Sébastien</t>
  </si>
  <si>
    <t>sebastien.demarque@korian.fr</t>
  </si>
  <si>
    <t>PINHEIRO Aurélie</t>
  </si>
  <si>
    <t>aurelie.pinheiro@korian.fr</t>
  </si>
  <si>
    <t>laurine.bonnet@korian.fr</t>
  </si>
  <si>
    <t>GUIGUES Pauline</t>
  </si>
  <si>
    <t>pauline.guigues@korian.fr</t>
  </si>
  <si>
    <t>MEDINA SANCHEZ Nadine</t>
  </si>
  <si>
    <t>nadine.medina-sanchez@korian.fr</t>
  </si>
  <si>
    <t>DEVIDAL Maureen</t>
  </si>
  <si>
    <t>maureen.devidal@korian.fr</t>
  </si>
  <si>
    <t>Korian Rives de la Zorn</t>
  </si>
  <si>
    <t>cecilia.vallee@korian.fr</t>
  </si>
  <si>
    <t>VALLEE Cécilia</t>
  </si>
  <si>
    <t>CALMELS Estelle</t>
  </si>
  <si>
    <t>estelle.calmels@korian.fr</t>
  </si>
  <si>
    <t>PERNOT Marjorie</t>
  </si>
  <si>
    <t>marjorie.pernot@korian.fr</t>
  </si>
  <si>
    <t>LEGRAND Carine</t>
  </si>
  <si>
    <t>carine.legrand@korian.fr</t>
  </si>
  <si>
    <t>Korian Les Terrasses de Blandan</t>
  </si>
  <si>
    <t>Korian Mariénia</t>
  </si>
  <si>
    <t>ABEILHÉ Jérôme</t>
  </si>
  <si>
    <t>34 Avenue de Navarre</t>
  </si>
  <si>
    <t>CAMBO-LES-BAINS</t>
  </si>
  <si>
    <t>jerome.abeilhe@korian.fr</t>
  </si>
  <si>
    <t xml:space="preserve">SAUNIER Stéphane </t>
  </si>
  <si>
    <t>stephane.saunier@korian.fr</t>
  </si>
  <si>
    <t>OLIVAS Emilie</t>
  </si>
  <si>
    <t>emilie.olivas@korian.fr</t>
  </si>
  <si>
    <t>PESTANA Benoite</t>
  </si>
  <si>
    <t>benoite.pestana@korian.fr</t>
  </si>
  <si>
    <t>Résidence La Rotonde</t>
  </si>
  <si>
    <t>Résidence les Allées de Pourtalès</t>
  </si>
  <si>
    <t>Résidence Flaubert</t>
  </si>
  <si>
    <t>Résidence Scamaroni</t>
  </si>
  <si>
    <t>Résidence Limeil Brevannes</t>
  </si>
  <si>
    <t>Résidence de Negrepelisse</t>
  </si>
  <si>
    <t>Résidence Foch</t>
  </si>
  <si>
    <t>Résidence de Vincennes</t>
  </si>
  <si>
    <t>Résidence de Soisy</t>
  </si>
  <si>
    <t>Résidence de Nancy</t>
  </si>
  <si>
    <t>MAUGER Anne-Sophie</t>
  </si>
  <si>
    <t>14, rue Geneviève Anthonioz</t>
  </si>
  <si>
    <t>2, rue Jacques et René Knecht</t>
  </si>
  <si>
    <t>29, avenue Jean Rondeaux</t>
  </si>
  <si>
    <t>35, rue Fred Scamaroni</t>
  </si>
  <si>
    <t>7, rue Claude Bernard</t>
  </si>
  <si>
    <t>6, rue Pierre Perret</t>
  </si>
  <si>
    <t>50, avenue du Maréchal Foch</t>
  </si>
  <si>
    <t>6 avenue Pierre Brossolette</t>
  </si>
  <si>
    <t>16 Rue Massenet</t>
  </si>
  <si>
    <t>30 Bis ‐ 30 Ter boulevard de la Mothe</t>
  </si>
  <si>
    <t>CONFLANS ST HONORINE</t>
  </si>
  <si>
    <t>03 67 29 03 10</t>
  </si>
  <si>
    <t>03 68 71 02 10</t>
  </si>
  <si>
    <t>02 78 26 01 10</t>
  </si>
  <si>
    <t>02 61 10 04 00</t>
  </si>
  <si>
    <t>05 63 68 88 80</t>
  </si>
  <si>
    <t>01 39 28 20 99</t>
  </si>
  <si>
    <t>CROIZE Marion</t>
  </si>
  <si>
    <t>marion.croize@korian.fr</t>
  </si>
  <si>
    <t>ANGELI  Caroline</t>
  </si>
  <si>
    <t>REGARD Delphine</t>
  </si>
  <si>
    <t>delphine.regard@korian.fr</t>
  </si>
  <si>
    <t>AMM Paola</t>
  </si>
  <si>
    <t>paola.amm@korian.fr</t>
  </si>
  <si>
    <t>COËFFIER Marie-Laure</t>
  </si>
  <si>
    <t>marie-laure.coeffier@korian.fr</t>
  </si>
  <si>
    <t>RUGGIERI Cyrielle</t>
  </si>
  <si>
    <t>isabelle.lorvo@korian.fr</t>
  </si>
  <si>
    <t xml:space="preserve">44, rue Docteur René Laforge
</t>
  </si>
  <si>
    <t>antoine.saintilan@korian.fr</t>
  </si>
  <si>
    <t xml:space="preserve">COLLIN Barbara  </t>
  </si>
  <si>
    <t xml:space="preserve">barbara.collin@korian.fr </t>
  </si>
  <si>
    <t>LEPLAT Virginie</t>
  </si>
  <si>
    <t>virginie.leplat@korian.fr</t>
  </si>
  <si>
    <t>charlene.fergeau@korian.fr</t>
  </si>
  <si>
    <t>marie-aurore.sury@korian.fr</t>
  </si>
  <si>
    <t>romain.scol@korian.fr</t>
  </si>
  <si>
    <t>Loriane.Lucmalle@korian.fr</t>
  </si>
  <si>
    <t>BEN ABDELLATIF Nejmeddine</t>
  </si>
  <si>
    <t>nejmeddine.ben-abdel@korian.fr</t>
  </si>
  <si>
    <t>MAUREL-TAUTH Claire</t>
  </si>
  <si>
    <t>marie-agnes.durand@korian.fr</t>
  </si>
  <si>
    <t>sanaa.achammachi@korian.fr</t>
  </si>
  <si>
    <t>VALLES Roch (dir. pôle)</t>
  </si>
  <si>
    <t>JASICA Jonathan</t>
  </si>
  <si>
    <t>sophie.chariglione@korian.fr</t>
  </si>
  <si>
    <t>pierre.jampy@korian.fr</t>
  </si>
  <si>
    <t>BRIAUX Bernadette</t>
  </si>
  <si>
    <t>Bernadette.Briaux@korian.fr</t>
  </si>
  <si>
    <t xml:space="preserve">CRETAL Chrystel </t>
  </si>
  <si>
    <t>DELEZENNE Virginie</t>
  </si>
  <si>
    <t>virginie.delezenne@korian.fr</t>
  </si>
  <si>
    <t>TKOBOT Leila</t>
  </si>
  <si>
    <t>leila.tkobot@korian.fr</t>
  </si>
  <si>
    <t>sofia.rodriguez@korian.fr</t>
  </si>
  <si>
    <t>sandra.schouler@korian.fr</t>
  </si>
  <si>
    <t xml:space="preserve">PERIS Maryline </t>
  </si>
  <si>
    <t>beatrice.magnier@korian.fr</t>
  </si>
  <si>
    <t>linda.watwat@korian.fr</t>
  </si>
  <si>
    <t>nicolas.gerbault@korian.fr</t>
  </si>
  <si>
    <t>johan.pieto@korian.fr</t>
  </si>
  <si>
    <t>emilie.celsa@korian.fr</t>
  </si>
  <si>
    <t xml:space="preserve">MORICEL  Jonathan </t>
  </si>
  <si>
    <t>claire.lesieur@korian.fr</t>
  </si>
  <si>
    <t>LY Chrystina (dir.déléguée)</t>
  </si>
  <si>
    <t xml:space="preserve">CELSA Emilie </t>
  </si>
  <si>
    <t>korian Les Clarines</t>
  </si>
  <si>
    <t>Korian Le Pontet</t>
  </si>
  <si>
    <t>EUDIER Catherine</t>
  </si>
  <si>
    <t>10 promenade de Sierrz</t>
  </si>
  <si>
    <t>AIX LES BAINS</t>
  </si>
  <si>
    <t>catherine.eudier@korian.fr</t>
  </si>
  <si>
    <t>8 rue des docteurs Roche</t>
  </si>
  <si>
    <t>RIOM ES MONTAGNES</t>
  </si>
  <si>
    <t>EMIN Brigitte</t>
  </si>
  <si>
    <t>460 avenue de Lyon</t>
  </si>
  <si>
    <t>PLATEAU D'HAUTEVILLE</t>
  </si>
  <si>
    <t>Korian Pietat</t>
  </si>
  <si>
    <t>22 avenue Bellevue</t>
  </si>
  <si>
    <t xml:space="preserve">BARBAZAN </t>
  </si>
  <si>
    <t>korian Val Pyrène</t>
  </si>
  <si>
    <t>BELY Nathalie</t>
  </si>
  <si>
    <t>51 bd François Arago</t>
  </si>
  <si>
    <t>FONT ROMEU</t>
  </si>
  <si>
    <t>Korian Le Val du Fenouillet</t>
  </si>
  <si>
    <t>rue du cinsault</t>
  </si>
  <si>
    <t>ROBERT Véronique</t>
  </si>
  <si>
    <t>GIRARD Nathalie</t>
  </si>
  <si>
    <t>PECHARMAN  Pascal</t>
  </si>
  <si>
    <t>anais.mansencal@korian.fr</t>
  </si>
  <si>
    <t>oceane.damour@korian.fr</t>
  </si>
  <si>
    <t>MARTINEZ GARCIA Paule</t>
  </si>
  <si>
    <t>BERNEVAL GILLES</t>
  </si>
  <si>
    <t> gilles.berneval@korian.fr</t>
  </si>
  <si>
    <t>christine.girszyn@korian.fr</t>
  </si>
  <si>
    <t>SABATIER Lionel (dir.délégué)- COUTURIER Aude  </t>
  </si>
  <si>
    <t>Corinne.reyraud@korian.fr</t>
  </si>
  <si>
    <t>lionel.sabatier@korian.fr</t>
  </si>
  <si>
    <t>korian Essonne</t>
  </si>
  <si>
    <t>9 rue Camille Flammarion</t>
  </si>
  <si>
    <t>01 81 86 06 25</t>
  </si>
  <si>
    <t xml:space="preserve">Clinidom 5 rue Louis Blériot porte  B </t>
  </si>
  <si>
    <t>19 rue des Casteillets,</t>
  </si>
  <si>
    <t>66340 </t>
  </si>
  <si>
    <t>Korian Clinique du soufle La Solane</t>
  </si>
  <si>
    <t>Korian Saint-Jean Lez Cèdres</t>
  </si>
  <si>
    <t>Impasse des Cedres</t>
  </si>
  <si>
    <t>Brive-la-Gaillarde</t>
  </si>
  <si>
    <t>Korian Clinique du Souffle Les Acacias</t>
  </si>
  <si>
    <t>46 Route de Grenoble</t>
  </si>
  <si>
    <t>04 92 25 39 00</t>
  </si>
  <si>
    <t>Korian L'Ossau</t>
  </si>
  <si>
    <t>33 route de Pau</t>
  </si>
  <si>
    <t>64290 </t>
  </si>
  <si>
    <t>Korian Clinique du Souffle La Vallonie</t>
  </si>
  <si>
    <t>800 Avenue Joseph Vallot</t>
  </si>
  <si>
    <t>04 67 88 84 84</t>
  </si>
  <si>
    <t>CHATILLON</t>
  </si>
  <si>
    <t>SAINTE FOY LES LYON</t>
  </si>
  <si>
    <t>OSSEJA</t>
  </si>
  <si>
    <t>LODEVE</t>
  </si>
  <si>
    <t>GAN</t>
  </si>
  <si>
    <t>korian Zander</t>
  </si>
  <si>
    <t>PERON Martine (dir pôle)</t>
  </si>
  <si>
    <t>LORVO Isabelle</t>
  </si>
  <si>
    <t xml:space="preserve">SAINTILAN Antoine </t>
  </si>
  <si>
    <t xml:space="preserve">ACHAMMACHI Sanaa </t>
  </si>
  <si>
    <t>SAILLARD Carine</t>
  </si>
  <si>
    <t>LAHRIRESS Nadia</t>
  </si>
  <si>
    <t xml:space="preserve">MAGNIER Béatrice </t>
  </si>
  <si>
    <t xml:space="preserve">WATWAT Linda </t>
  </si>
  <si>
    <t>KEIRLE Marie José</t>
  </si>
  <si>
    <t xml:space="preserve">GERBAULT Nicolas </t>
  </si>
  <si>
    <t xml:space="preserve">PIETO Johan </t>
  </si>
  <si>
    <t xml:space="preserve">LESIEUR Claire </t>
  </si>
  <si>
    <t>ABDI Yannis</t>
  </si>
  <si>
    <t>SCOL Romain</t>
  </si>
  <si>
    <t>JAMPY Pierre</t>
  </si>
  <si>
    <t xml:space="preserve">LABIA Marion 
</t>
  </si>
  <si>
    <t xml:space="preserve">POULIQUEN Raphaël </t>
  </si>
  <si>
    <t>raphael.pouliquen@korian.fr</t>
  </si>
  <si>
    <t>05 59 93 68 07</t>
  </si>
  <si>
    <t>05 59 98 33 32</t>
  </si>
  <si>
    <t>Stéphanie DARD</t>
  </si>
  <si>
    <t xml:space="preserve">04 68 30 74 83 </t>
  </si>
  <si>
    <t>stephanie.dard@korian.fr</t>
  </si>
  <si>
    <t>31 bis avenue du Général de Gaulle</t>
  </si>
  <si>
    <t>43 rue Roquemaurel</t>
  </si>
  <si>
    <t>01 84 75 05 10</t>
  </si>
  <si>
    <t>01 84 23 85 92</t>
  </si>
  <si>
    <t>05 82 08 81 00</t>
  </si>
  <si>
    <t>03 72 47 08 89</t>
  </si>
  <si>
    <t>01 85 11 24 47</t>
  </si>
  <si>
    <t>05 34 55 23 34</t>
  </si>
  <si>
    <t>TERRIEN Benjamin (dir délégué)</t>
  </si>
  <si>
    <t>SAPIN Florent</t>
  </si>
  <si>
    <t>DUPUY  Anne</t>
  </si>
  <si>
    <t>ALLIBERT-SZTRYMF Virginie</t>
  </si>
  <si>
    <t>KRZYZYK Marion</t>
  </si>
  <si>
    <t xml:space="preserve">DARRACQ Alexandre </t>
  </si>
  <si>
    <t xml:space="preserve">AUQUE Lionel </t>
  </si>
  <si>
    <t xml:space="preserve">PARIS Laure </t>
  </si>
  <si>
    <t xml:space="preserve">TOHA Emmanuelle </t>
  </si>
  <si>
    <t>STRASBOURG</t>
  </si>
  <si>
    <t>NEGREPELLISSE</t>
  </si>
  <si>
    <t>JURANCON</t>
  </si>
  <si>
    <t>LIMEIL BREVANNES</t>
  </si>
  <si>
    <t>VINCENNES</t>
  </si>
  <si>
    <t>ROUFFIAC TOLOSAN</t>
  </si>
  <si>
    <t>SOISY S/MONTMORENCY</t>
  </si>
  <si>
    <t>BONNET Patricia</t>
  </si>
  <si>
    <t xml:space="preserve">laurent.cottier@korian.fr </t>
  </si>
  <si>
    <t>BIET Silvine</t>
  </si>
  <si>
    <t>silvine.biet@korian.fr</t>
  </si>
  <si>
    <t>BESSAY Audrey</t>
  </si>
  <si>
    <t>audrey.bessay@korian.fr</t>
  </si>
  <si>
    <t>LEMAITRE Annelyse</t>
  </si>
  <si>
    <t>marie-mathilde.louyot-moreau@korian.fr</t>
  </si>
  <si>
    <t>RODRIGUEZ Sofia</t>
  </si>
  <si>
    <t>GOUMRI Leila</t>
  </si>
  <si>
    <t>leila.goumri@korian.fr</t>
  </si>
  <si>
    <t>CRETAL Chrystel PENNEQUIN Lucie (DEA)</t>
  </si>
  <si>
    <t>REIHANI Niloofar</t>
  </si>
  <si>
    <t>PONSONNET Marie</t>
  </si>
  <si>
    <t>marie.ponsonnet@korian.fr</t>
  </si>
  <si>
    <t>Niloofar.reihani@korian.fr</t>
  </si>
  <si>
    <t>paule.martinez@korian.fr</t>
  </si>
  <si>
    <t>BRAUNWARTH Sylvie</t>
  </si>
  <si>
    <t>Anaïs MANSENCAL</t>
  </si>
  <si>
    <t>Loriane LUCMALLE</t>
  </si>
  <si>
    <t>brigitte.emin@korian.fr</t>
  </si>
  <si>
    <t>patrick.colombie@korian.fr</t>
  </si>
  <si>
    <t>GESTER Véronique</t>
  </si>
  <si>
    <t>veronique.gester@korian.fr</t>
  </si>
  <si>
    <t>ANGELI  Marie Caroline</t>
  </si>
  <si>
    <t>PETROVIC Milija</t>
  </si>
  <si>
    <t>milija.petrovic@korian.fr</t>
  </si>
  <si>
    <t>VALLAT Caroline</t>
  </si>
  <si>
    <t>caroline.vallat@korian.fr</t>
  </si>
  <si>
    <t>RETAUD Jules</t>
  </si>
  <si>
    <t>jules.retaud@korian.fr</t>
  </si>
  <si>
    <t xml:space="preserve">COTTIER Laurent                  </t>
  </si>
  <si>
    <t>FALEME Rebecca</t>
  </si>
  <si>
    <t>rebecca.faleme@korian.fr</t>
  </si>
  <si>
    <t>GOLVET Aline</t>
  </si>
  <si>
    <t>aline.golvet@korian.fr</t>
  </si>
  <si>
    <t>STEPCZAK Alexandra</t>
  </si>
  <si>
    <t>alexandra.stepczak@korian.fr</t>
  </si>
  <si>
    <t>04 94 12 51 51</t>
  </si>
  <si>
    <t>04 79 61 41 33</t>
  </si>
  <si>
    <t>Clinique Maylis</t>
  </si>
  <si>
    <t>Clinique La Mare O Dans</t>
  </si>
  <si>
    <t>Jeanne d’Arc Hôpital Privé Parisien</t>
  </si>
  <si>
    <t xml:space="preserve">Clinique Jouvence Nutrition </t>
  </si>
  <si>
    <t>Clinique de Régennes</t>
  </si>
  <si>
    <t xml:space="preserve">Clinique Villa des Roses </t>
  </si>
  <si>
    <t>Clinique des Vallées</t>
  </si>
  <si>
    <t>E.LASSALLE@inicea.fr</t>
  </si>
  <si>
    <t>F.WLOCH@inicea.fr</t>
  </si>
  <si>
    <t>P.Saint-Supery@inicea.fr</t>
  </si>
  <si>
    <t>S.GARRAB@inicea.fr</t>
  </si>
  <si>
    <t>S.DESIRE@inicea.fr</t>
  </si>
  <si>
    <t>V.quioc@inicea.fr</t>
  </si>
  <si>
    <t>X.REBECHE@inicea.fr</t>
  </si>
  <si>
    <t>C.CHAUMORCEL@inicea.fr</t>
  </si>
  <si>
    <t>LASSALLE Emmanuel</t>
  </si>
  <si>
    <t>WLOCH Frédéric</t>
  </si>
  <si>
    <t>SAINT-SUPERY Philippe</t>
  </si>
  <si>
    <t>GARRAB Sami</t>
  </si>
  <si>
    <t>DESIRE Stéphane</t>
  </si>
  <si>
    <t>QUIOC Vincent</t>
  </si>
  <si>
    <t>REBECHE Xavier</t>
  </si>
  <si>
    <t>CHAUMORCEL Cécile</t>
  </si>
  <si>
    <t>La Borie du Roy</t>
  </si>
  <si>
    <t>33880</t>
  </si>
  <si>
    <t>05 57 97 08 08</t>
  </si>
  <si>
    <t>31 rue du Docteur Noyer</t>
  </si>
  <si>
    <t>40180</t>
  </si>
  <si>
    <t>Château de Regennes</t>
  </si>
  <si>
    <t>89380</t>
  </si>
  <si>
    <t xml:space="preserve">03 86 53 19 99 </t>
  </si>
  <si>
    <t>18, rue des Alisiers</t>
  </si>
  <si>
    <t>21380</t>
  </si>
  <si>
    <t>03 80 60 02 50</t>
  </si>
  <si>
    <t xml:space="preserve">4 rue du Val Josselin </t>
  </si>
  <si>
    <t>22120</t>
  </si>
  <si>
    <t>YFFINIAC</t>
  </si>
  <si>
    <t>8 rue de l'île St Pierre</t>
  </si>
  <si>
    <t>77590</t>
  </si>
  <si>
    <t>BOIS LE ROI</t>
  </si>
  <si>
    <t>01 64 81 15 15</t>
  </si>
  <si>
    <t>Rue des Vontes</t>
  </si>
  <si>
    <t>37320</t>
  </si>
  <si>
    <t>02 47 34 15 15</t>
  </si>
  <si>
    <t>62 Rue Commandant Charcot</t>
  </si>
  <si>
    <t>69005</t>
  </si>
  <si>
    <t>04 78 15 00 00</t>
  </si>
  <si>
    <t>55 Rue du Commandant René Mouchotte</t>
  </si>
  <si>
    <t>94160</t>
  </si>
  <si>
    <t>01 49 57 26 00</t>
  </si>
  <si>
    <t>Rue Forestière</t>
  </si>
  <si>
    <t>27340</t>
  </si>
  <si>
    <t>02 32 86 80 00</t>
  </si>
  <si>
    <t>74108</t>
  </si>
  <si>
    <t>ANNEMASSE</t>
  </si>
  <si>
    <t>04 50 95 48 48</t>
  </si>
  <si>
    <t>FALCON Céline</t>
  </si>
  <si>
    <t>celine.falcon@korian.fr</t>
  </si>
  <si>
    <t>02 32 40 27 55</t>
  </si>
  <si>
    <t>LE MECHEC Laurie</t>
  </si>
  <si>
    <t>CHERGUI Fouad</t>
  </si>
  <si>
    <t>fouad.chergui@korian.fr</t>
  </si>
  <si>
    <t>david.vallayer@korian.fr</t>
  </si>
  <si>
    <t>05 53 84 12 61</t>
  </si>
  <si>
    <t>nathalie.bely@korian.fr</t>
  </si>
  <si>
    <t>catherine.josselin@korian.fr</t>
  </si>
  <si>
    <t>patricia.bonnet1@korian.fr</t>
  </si>
  <si>
    <t>celine.granier@korian.fr</t>
  </si>
  <si>
    <t>adelaide.kauschka@korian.fr</t>
  </si>
  <si>
    <t>laurie.le-mechec@korian.fr</t>
  </si>
  <si>
    <t>cyrielle.ruggieri@korian.fr</t>
  </si>
  <si>
    <t>aude.collignon@korian.fr</t>
  </si>
  <si>
    <t>COLLIGNON Aude</t>
  </si>
  <si>
    <t>olivier.gonzalez@korian.fr</t>
  </si>
  <si>
    <t>RIVOALLAN Jordan</t>
  </si>
  <si>
    <t>Résidence de Suresnes</t>
  </si>
  <si>
    <t>4 rue Diderot</t>
  </si>
  <si>
    <t xml:space="preserve">01 86 25 13 00 </t>
  </si>
  <si>
    <t xml:space="preserve">JEANGEORGES Julien </t>
  </si>
  <si>
    <t>julien.jeangeorges@korian.fr</t>
  </si>
  <si>
    <t>DOS SANTOS Carole</t>
  </si>
  <si>
    <t>SAHRAOUI Karima</t>
  </si>
  <si>
    <t>karima.sahraoui@korian.fr</t>
  </si>
  <si>
    <t>LALLEMAND Sylvie</t>
  </si>
  <si>
    <t>sylvie.lallemand@korian.fr</t>
  </si>
  <si>
    <t>DE FARCY DE MALNOE Louise</t>
  </si>
  <si>
    <t xml:space="preserve">GRANIER Céline                                 </t>
  </si>
  <si>
    <t>Clinique du Pays de Seine</t>
  </si>
  <si>
    <t>Clinique Val du Josselin</t>
  </si>
  <si>
    <t>Centre Lyonnais de Psychatrie Ambulatoire</t>
  </si>
  <si>
    <t>Centre Caladois de Psychiatrie Ambulatoire</t>
  </si>
  <si>
    <t>Centre Aubergenvillois Psychiatrique Ambulatoire</t>
  </si>
  <si>
    <t>Pole de Santé Mentale La Confluence</t>
  </si>
  <si>
    <t>Centre de Psychiatrie Ambulatoire de Cenon</t>
  </si>
  <si>
    <t>Centre Montois de Psychiatrie Ambulatoire</t>
  </si>
  <si>
    <t>Centre Spinalien de Psychiatrie Ambulatoire</t>
  </si>
  <si>
    <t>Centre Naborien de Psychiatrie Ambulatoire</t>
  </si>
  <si>
    <t>VILLEFRANCHE-SUR-SAÔNE</t>
  </si>
  <si>
    <t>5 Rue des Vieilles Granges,</t>
  </si>
  <si>
    <t>Rue de la Croix de Perigourd,</t>
  </si>
  <si>
    <t>02 47 62 77 77</t>
  </si>
  <si>
    <t>50 Avenue Jean Jaurès</t>
  </si>
  <si>
    <t>03 56 56 00 30</t>
  </si>
  <si>
    <t>SAINT-AVOLD</t>
  </si>
  <si>
    <t>04 78 17 74 80</t>
  </si>
  <si>
    <t>09 71 16 01 60</t>
  </si>
  <si>
    <t>01 86 90 49 42</t>
  </si>
  <si>
    <t>05 54 07 02 75</t>
  </si>
  <si>
    <t>05 54 00 01 30</t>
  </si>
  <si>
    <t xml:space="preserve">LASSALLE Emmanuel </t>
  </si>
  <si>
    <t>SAINT SUPERY Philippe</t>
  </si>
  <si>
    <t>NARROSSE</t>
  </si>
  <si>
    <t>LES DAMPS</t>
  </si>
  <si>
    <t>SAINT MANDE</t>
  </si>
  <si>
    <t>CAMBES</t>
  </si>
  <si>
    <t>APPOIGNY</t>
  </si>
  <si>
    <t>AUBERGENVILLE</t>
  </si>
  <si>
    <t>ST PIERRE DU MONT</t>
  </si>
  <si>
    <t>ST CYR SUR LOIRE</t>
  </si>
  <si>
    <t>ESVRES SUR INDRE</t>
  </si>
  <si>
    <t>MESSIGNY ET VENTOUX</t>
  </si>
  <si>
    <t>CLINIQUE DU SOUFFLE</t>
  </si>
  <si>
    <t>RESIDENCE SERVICE</t>
  </si>
  <si>
    <t>HAD - Hospitalisation à Domicile</t>
  </si>
  <si>
    <t>Maison d'accueil Spécialisée</t>
  </si>
  <si>
    <t>CLINIQUE DE LONG SEJOUR (polypathologies)</t>
  </si>
  <si>
    <t>CLINIQUE SSR
Ortho - Rhuma - Trauma - Neuro</t>
  </si>
  <si>
    <t>CLINIQUE SSR
Soins Polyvalents</t>
  </si>
  <si>
    <t>CLINIQUE SSR
Affections</t>
  </si>
  <si>
    <t xml:space="preserve">CLINIQUE SSR
Rééducation Neurologique et Locomoteur
</t>
  </si>
  <si>
    <t xml:space="preserve">CLINIQUE SSR
Neuro - Rhuma - Trauma - Ortho
</t>
  </si>
  <si>
    <t>CLINIQUE SSR
Unité Alzheimer</t>
  </si>
  <si>
    <t xml:space="preserve">CLINIQUE SSR
Cardio - Affections - état végétatif chronique
</t>
  </si>
  <si>
    <t xml:space="preserve">CLINIQUE SSR
Cancérologie - Affections - oncologie 
</t>
  </si>
  <si>
    <t>CLINIQUE SSR
Neurologie - Ortho</t>
  </si>
  <si>
    <t>CLINIQUE SSR
Pathologies cardiovasculaires</t>
  </si>
  <si>
    <t xml:space="preserve">CLINIQUE SSR 
Addictologie                </t>
  </si>
  <si>
    <t xml:space="preserve">CLINIQUE SSR
Ortho - Trauma - Post Chirurgicaux appareil digestif et eurogénital
</t>
  </si>
  <si>
    <t xml:space="preserve">CLINIQUE SSR
Gériatrie
</t>
  </si>
  <si>
    <t>CLINQIUE SSR
Neurologie - Locomoteur</t>
  </si>
  <si>
    <t xml:space="preserve">CLINIQUE SSR
Système digestif, métabolique et endocrinien, pieds diabétique
</t>
  </si>
  <si>
    <t xml:space="preserve">CLINIQUE SSR
Soins Polyvalents
</t>
  </si>
  <si>
    <t xml:space="preserve">CLINIQUE SSR
Ortho - Neuro
</t>
  </si>
  <si>
    <t>CLINIQUE SSR
Addictologie</t>
  </si>
  <si>
    <t>CLINIQUE SSR
Cardiologie</t>
  </si>
  <si>
    <t>CLINIQUE SSR
Neurologie - Gériatrie - Système nerveux</t>
  </si>
  <si>
    <t>CLINIQUE SSR
Affections système digestif, métabolique et endocrinien</t>
  </si>
  <si>
    <t>CLINIQUE SSR
Locomoteur</t>
  </si>
  <si>
    <t xml:space="preserve">CLINIQUE SSR
Soins Polyvalents - cancérologie
</t>
  </si>
  <si>
    <t>CLINIQUE SSR
Affections Polypathologiques</t>
  </si>
  <si>
    <t xml:space="preserve">CLINIQUE SSR
Système nerveux et locomoteur - Appareillage, affection des grands brulés - Lombalgie, cervalgie
</t>
  </si>
  <si>
    <t xml:space="preserve">CLINIQUE SSR
Nutrition - Diabetologie - Endocrimologie
</t>
  </si>
  <si>
    <t xml:space="preserve">CLINIQUE SSR
Rhumato - Ortho - Traumato et neuro
</t>
  </si>
  <si>
    <t>CLINIQUE SSR
Obésité pédiatrique - Réeducation fonctionnelle et nutritionnelle</t>
  </si>
  <si>
    <t>CLINIQUE SSR
Neurologie - Locomoteur</t>
  </si>
  <si>
    <t>CLINIQUE SSR
Soins palliatifs et Gériatrie</t>
  </si>
  <si>
    <t>CLINIQUE SSR
Soins palliatifs et Nutrition</t>
  </si>
  <si>
    <t xml:space="preserve">CLINIQUE SSR
Affections et Soins palliatifs   </t>
  </si>
  <si>
    <t xml:space="preserve">CLINIQUE SSR
Réspiratoire - ORL </t>
  </si>
  <si>
    <t xml:space="preserve">CLINIQUE SSR
Affections Appareil locomoteur </t>
  </si>
  <si>
    <t>CLINIQUE SSR 
Réadaptation cardiaque, gériatrie, orthopédie et traumatologie</t>
  </si>
  <si>
    <t xml:space="preserve">CLINIQUE SSR
Affections
</t>
  </si>
  <si>
    <t>CLINIQUE Psychiatrique
Santé Mentale</t>
  </si>
  <si>
    <t xml:space="preserve">CLINIQUE SSR
Réhabilitation psychosociale. </t>
  </si>
  <si>
    <t xml:space="preserve">EHPAD
Maison de retraite médicalisée </t>
  </si>
  <si>
    <t>Chemin de la Hunière </t>
  </si>
  <si>
    <t>2 Rue de Condé</t>
  </si>
  <si>
    <t>34 Rue du Coteau-de-la-Briante</t>
  </si>
  <si>
    <t>22 Rue de la Vallée</t>
  </si>
  <si>
    <t>Parc Gambetta 1 Rue du Diapason</t>
  </si>
  <si>
    <t>Rue Maryse Bastié</t>
  </si>
  <si>
    <t>9 La Vallée des Bas Champs</t>
  </si>
  <si>
    <t>CLINIQUE Psychiatrique
Santé Mentale - HDJ</t>
  </si>
  <si>
    <t>Clinique de Vontes &amp; Champgault</t>
  </si>
  <si>
    <t>2 rue Claude Debussy</t>
  </si>
  <si>
    <t>596 Boulevard Albert Camus</t>
  </si>
  <si>
    <t>70, Quai Dogneville</t>
  </si>
  <si>
    <t>61 avenue de Portal</t>
  </si>
  <si>
    <t>DELAISSE Laurie</t>
  </si>
  <si>
    <t>laurie.delaisse@korian.fr</t>
  </si>
  <si>
    <t>Claire.FREMONT@korian.fr</t>
  </si>
  <si>
    <t>louise.de-farcy@korian.fr</t>
  </si>
  <si>
    <t>carole.dos-santos@korian.fr</t>
  </si>
  <si>
    <t>hanane.guetib@korian.fr</t>
  </si>
  <si>
    <t>PASCAUD Baptiste</t>
  </si>
  <si>
    <t>baptiste.pascaud@korian.fr</t>
  </si>
  <si>
    <t>JEAMBRUN Christophe</t>
  </si>
  <si>
    <t>christophe.jeambrun@korian.fr</t>
  </si>
  <si>
    <t>sandrine.dugue@korian.fr</t>
  </si>
  <si>
    <t>REKALIU Elsa</t>
  </si>
  <si>
    <t>elsa.rekaliu@korian.fr</t>
  </si>
  <si>
    <t>LECHEVALIER Alexandre</t>
  </si>
  <si>
    <t xml:space="preserve">Prune FINIELS </t>
  </si>
  <si>
    <t>gerard.langella@korian.fr</t>
  </si>
  <si>
    <t>LANGELLA Gérard</t>
  </si>
  <si>
    <t>LORETTI Sandra</t>
  </si>
  <si>
    <t>sandra.loretti@korian.fr</t>
  </si>
  <si>
    <t>KOLKIEWICZ Julie</t>
  </si>
  <si>
    <t>julie.kolkiewicz@korian.fr</t>
  </si>
  <si>
    <t>AKERMAN Nicolas</t>
  </si>
  <si>
    <t>nicolas.akerman@korian.fr</t>
  </si>
  <si>
    <t>JOURDAN Olivier</t>
  </si>
  <si>
    <t>olivier.jourdan@korian.fr</t>
  </si>
  <si>
    <t xml:space="preserve">SALSAC Mylène </t>
  </si>
  <si>
    <t>mylene.salsac@korian.fr</t>
  </si>
  <si>
    <t>TIFFANY Catherine</t>
  </si>
  <si>
    <t>CERVEAU Marie</t>
  </si>
  <si>
    <t>marie.cerveau@korian.fr</t>
  </si>
  <si>
    <t>THOMAS Aurore</t>
  </si>
  <si>
    <t>aurore.thomas@korian.fr</t>
  </si>
  <si>
    <t>RICHARD Michel</t>
  </si>
  <si>
    <t>richard.michel@korian.fr</t>
  </si>
  <si>
    <t>anissa.bensousa@korian.fr</t>
  </si>
  <si>
    <t>FOUZRI Wahida</t>
  </si>
  <si>
    <t>FAUCON Pinar</t>
  </si>
  <si>
    <t>DUPRE Mélanie</t>
  </si>
  <si>
    <t>melanie.dupre@korian.fr</t>
  </si>
  <si>
    <t>Carine.saillard@korian.fr</t>
  </si>
  <si>
    <t>Rachel Jandard</t>
  </si>
  <si>
    <t>laetitia.zak@korian.fr</t>
  </si>
  <si>
    <t>ZAK Laeticia</t>
  </si>
  <si>
    <t>wahida.fouzri@korian.fr</t>
  </si>
  <si>
    <t>DUPONT VALERIE</t>
  </si>
  <si>
    <t>valerie.dupont@korian.fr</t>
  </si>
  <si>
    <t>05 58 56 41 00</t>
  </si>
  <si>
    <t>02 96 63 33 33</t>
  </si>
  <si>
    <t>martine.peron@korian.fr</t>
  </si>
  <si>
    <t>PAILLEY Carine</t>
  </si>
  <si>
    <t>agnes.ricco@korian.fr</t>
  </si>
  <si>
    <t>margaux.villard@korian.fr</t>
  </si>
  <si>
    <t>CHARPENTIER Aurore</t>
  </si>
  <si>
    <t>aurore.charpentier@lesessentielles.fr</t>
  </si>
  <si>
    <t>marion.krzyzyk@lesessentielles.fr</t>
  </si>
  <si>
    <t>anne-sophie.mauger@lesessentielles.fr</t>
  </si>
  <si>
    <t>alexandre.darracq@lesessentielles.fr</t>
  </si>
  <si>
    <t>DOS SANTOS Grace</t>
  </si>
  <si>
    <t>grace.dos-santos@lesessentielles.fr</t>
  </si>
  <si>
    <t>jordan.rivoallan@lesessentielles.fr</t>
  </si>
  <si>
    <t>Résidence de Lestang</t>
  </si>
  <si>
    <t>lionel.auque@lesessentielles.fr</t>
  </si>
  <si>
    <t>Résidence Les Terrasses d'Adélie</t>
  </si>
  <si>
    <t>RAGOUIN Audrey</t>
  </si>
  <si>
    <t>audrey.ragouin@korian.fr</t>
  </si>
  <si>
    <t>loic.boucraut@korian.fr</t>
  </si>
  <si>
    <t>BLANCHET Camille</t>
  </si>
  <si>
    <t>camille.blanchet@korian.fr</t>
  </si>
  <si>
    <t>ABAOUI Sakina</t>
  </si>
  <si>
    <t>sakina.abaoui@korian.fr</t>
  </si>
  <si>
    <t xml:space="preserve">LORENZOTTI Christelle </t>
  </si>
  <si>
    <t>christelle.lorenzotti@korian.fr</t>
  </si>
  <si>
    <t>BOMPART Caroline</t>
  </si>
  <si>
    <t>caroline.bompart@korian.fr</t>
  </si>
  <si>
    <t xml:space="preserve">FALLOURD Antoine </t>
  </si>
  <si>
    <t>antoine.fallourd@korian.fr</t>
  </si>
  <si>
    <t xml:space="preserve">JACQUIN Charline </t>
  </si>
  <si>
    <t>charline.jacquin@korian.fr</t>
  </si>
  <si>
    <t xml:space="preserve">HAKOPIAN Hasmik 
</t>
  </si>
  <si>
    <t xml:space="preserve">hasmik.hakopian@korian.fr
</t>
  </si>
  <si>
    <t>Raphaelle.Payet@korian.fr</t>
  </si>
  <si>
    <t xml:space="preserve">09 86 00 24 10 </t>
  </si>
  <si>
    <t xml:space="preserve">MASSE LEPAICHEUX Géraldine </t>
  </si>
  <si>
    <t>benedicte.mestre@korian.fr</t>
  </si>
  <si>
    <t>Korian Angoulins sur Mer
(ex: Clavette)</t>
  </si>
  <si>
    <t>05 40 69 09 20.</t>
  </si>
  <si>
    <t>emma.danielian@korian.fr</t>
  </si>
  <si>
    <t>VALLAYER David</t>
  </si>
  <si>
    <t xml:space="preserve">FOURE Anne Cécile
</t>
  </si>
  <si>
    <t xml:space="preserve">BOUCRAUT Loic (Dir d'appui)
</t>
  </si>
  <si>
    <t>BRUN Dominique</t>
  </si>
  <si>
    <t xml:space="preserve">
DANIELIAN Emma</t>
  </si>
  <si>
    <t>Centre ambulatoire de réadaptation du XXème</t>
  </si>
  <si>
    <t>44, rue Alphonse Penaud</t>
  </si>
  <si>
    <t>CLINIQUE SSR
Spécialité : gériatrie</t>
  </si>
  <si>
    <t>MICHEL Richard</t>
  </si>
  <si>
    <t>01 81 72 18 80 </t>
  </si>
  <si>
    <t>Centre de Psychothérapie d'Osny</t>
  </si>
  <si>
    <t>3,rue Xavier Bichat</t>
  </si>
  <si>
    <t>95520</t>
  </si>
  <si>
    <t>OSNY</t>
  </si>
  <si>
    <t>01.34.24.75.75</t>
  </si>
  <si>
    <t xml:space="preserve">KHADRI Vincent
</t>
  </si>
  <si>
    <t>BELLOIR Joshia</t>
  </si>
  <si>
    <t xml:space="preserve">POULAIN Jean Christophe </t>
  </si>
  <si>
    <t xml:space="preserve">DURAND Marie-Agnès </t>
  </si>
  <si>
    <t>GUERIN Aurelien</t>
  </si>
  <si>
    <t>aurelien.guerin@korian.fr</t>
  </si>
  <si>
    <t xml:space="preserve">
DUCOURT Valérie</t>
  </si>
  <si>
    <t>valerie.ducourt@korian.fr</t>
  </si>
  <si>
    <t>35 Rue de Chermignac</t>
  </si>
  <si>
    <t>SAINTES</t>
  </si>
  <si>
    <t xml:space="preserve"> Korian sur Moreau (ex Mornay)</t>
  </si>
  <si>
    <t>nadia.bouchebouba@korian.fr</t>
  </si>
  <si>
    <t xml:space="preserve">Abla Akofa EMERY </t>
  </si>
  <si>
    <t xml:space="preserve">Arnaud DUMONT </t>
  </si>
  <si>
    <t>arnaud.dumont@korian.fr</t>
  </si>
  <si>
    <t>Korian Villa St Antoine (ex Hameau Du Roy)</t>
  </si>
  <si>
    <t>Résidence de Livry Gargan</t>
  </si>
  <si>
    <t>Résidence de Compiegne</t>
  </si>
  <si>
    <t>BELOUAFA Mehdi</t>
  </si>
  <si>
    <t>REZKALLAH Saida</t>
  </si>
  <si>
    <t>55 boulevard Jean Jaures</t>
  </si>
  <si>
    <t>1 cour des Cavaliers</t>
  </si>
  <si>
    <t>COMPIEGNE</t>
  </si>
  <si>
    <t>mehdi.belouafa@lesessentielles.fr</t>
  </si>
  <si>
    <t>saida.rezkallah@lesessentielles.fr</t>
  </si>
  <si>
    <t>93190</t>
  </si>
  <si>
    <t>60200</t>
  </si>
  <si>
    <t>RICCO Agnés (DE D'appui)</t>
  </si>
  <si>
    <t>pinar.faucon1@korian.fr</t>
  </si>
  <si>
    <t>abla-akofa.emery@korian.fr</t>
  </si>
  <si>
    <t xml:space="preserve">Lucile BENOIT </t>
  </si>
  <si>
    <t>lucile.benoit@korian.fr</t>
  </si>
  <si>
    <t>thomas.tellier@korian.fr</t>
  </si>
  <si>
    <t>clelia.dacruz@korian.fr</t>
  </si>
  <si>
    <t>JOSSELIN Catherine
CHRISTAUFOUR Marie Noelle</t>
  </si>
  <si>
    <t>geraldine.masse@korian.fr</t>
  </si>
  <si>
    <t>DESIRE Stéphane
KRANZ Sandrine</t>
  </si>
  <si>
    <t>sandrine.kranz@korian.fr</t>
  </si>
  <si>
    <t>TASSERY Magali</t>
  </si>
  <si>
    <t>magali.tassery@korian.fr</t>
  </si>
  <si>
    <t>DE AZEVEDO Florian</t>
  </si>
  <si>
    <t>florian.de-azevedo@korian.fr</t>
  </si>
  <si>
    <t>martine.dufour@korian.fr</t>
  </si>
  <si>
    <t>7 Rue Curie</t>
  </si>
  <si>
    <t xml:space="preserve">89, rue des généraux Altmayer </t>
  </si>
  <si>
    <t>HU</t>
  </si>
  <si>
    <t>KORIAN L'ESTRAN</t>
  </si>
  <si>
    <t>DG</t>
  </si>
  <si>
    <t>KORIAN PARC DE MOUGINS</t>
  </si>
  <si>
    <t>MQ</t>
  </si>
  <si>
    <t>KORIAN CLINIQUE DU SOUFFLE LA SOLANE</t>
  </si>
  <si>
    <t>F239</t>
  </si>
  <si>
    <t>KORIAN LES CATALAUNES</t>
  </si>
  <si>
    <t>EV</t>
  </si>
  <si>
    <t>KORIAN NAPOLEON</t>
  </si>
  <si>
    <t>JT</t>
  </si>
  <si>
    <t>KORIAN LE BOIS CLEMENT</t>
  </si>
  <si>
    <t>HG</t>
  </si>
  <si>
    <t>KORIAN LA GOELETTE</t>
  </si>
  <si>
    <t>F046</t>
  </si>
  <si>
    <t>KORIAN CLAIREFONTAINE</t>
  </si>
  <si>
    <t>F237</t>
  </si>
  <si>
    <t>KORIAN LE BALCON LYONNAIS</t>
  </si>
  <si>
    <t>F133</t>
  </si>
  <si>
    <t>KORIAN LES MATHURINS</t>
  </si>
  <si>
    <t>DI</t>
  </si>
  <si>
    <t>KORIAN L'AGORA</t>
  </si>
  <si>
    <t>DA</t>
  </si>
  <si>
    <t>KORIAN LES PARENTS</t>
  </si>
  <si>
    <t>LN</t>
  </si>
  <si>
    <t>KORIAN LE CLOS D'ARMAGNAC</t>
  </si>
  <si>
    <t>F194</t>
  </si>
  <si>
    <t>KORIAN DOMAINE DE COLLONGUE</t>
  </si>
  <si>
    <t>KH</t>
  </si>
  <si>
    <t>KORIAN LA MARETTE</t>
  </si>
  <si>
    <t>GB</t>
  </si>
  <si>
    <t>KORIAN LES AMARANTES</t>
  </si>
  <si>
    <t>EU</t>
  </si>
  <si>
    <t>KORIAN LES GRANDS CHENES</t>
  </si>
  <si>
    <t>F216</t>
  </si>
  <si>
    <t>KORIAN LES RESTANQUES</t>
  </si>
  <si>
    <t>F106</t>
  </si>
  <si>
    <t>KORIAN LA CONDAMINE</t>
  </si>
  <si>
    <t>F113</t>
  </si>
  <si>
    <t>KORIAN PARC AUX CHENES</t>
  </si>
  <si>
    <t>JH</t>
  </si>
  <si>
    <t>KORIAN VILLA VICTORIA</t>
  </si>
  <si>
    <t>EN</t>
  </si>
  <si>
    <t>KORIAN MONTPRIBAT</t>
  </si>
  <si>
    <t>F056</t>
  </si>
  <si>
    <t>KORIAN MANDOLINE</t>
  </si>
  <si>
    <t>F068</t>
  </si>
  <si>
    <t>KORIAN JARDIN DE BROU</t>
  </si>
  <si>
    <t>JF</t>
  </si>
  <si>
    <t>KORIAN VILLA PEGASE</t>
  </si>
  <si>
    <t>F017</t>
  </si>
  <si>
    <t>KORIAN LA SAULX</t>
  </si>
  <si>
    <t>KA</t>
  </si>
  <si>
    <t>KORIAN SULLY</t>
  </si>
  <si>
    <t>F010</t>
  </si>
  <si>
    <t>KORIAN VILLA BALNEAIRE</t>
  </si>
  <si>
    <t>FC</t>
  </si>
  <si>
    <t>KORIAN LES CASSISSINES</t>
  </si>
  <si>
    <t>LU</t>
  </si>
  <si>
    <t>KORIAN LES JARDINS D'EPARGNES</t>
  </si>
  <si>
    <t>JZ</t>
  </si>
  <si>
    <t>KORIAN LES JONCS MARINS</t>
  </si>
  <si>
    <t>AD</t>
  </si>
  <si>
    <t>KORIAN L'AIR DU TEMPS</t>
  </si>
  <si>
    <t>YZ</t>
  </si>
  <si>
    <t>KORIAN MARIENIA</t>
  </si>
  <si>
    <t>HF</t>
  </si>
  <si>
    <t>KORIAN THALATTA</t>
  </si>
  <si>
    <t>EB</t>
  </si>
  <si>
    <t>KORIAN CHATEAU LEMOINE</t>
  </si>
  <si>
    <t>F124</t>
  </si>
  <si>
    <t>KORIAN JARDINS DU CHARMOIS</t>
  </si>
  <si>
    <t>CR</t>
  </si>
  <si>
    <t>KORIAN LA VERNEDE</t>
  </si>
  <si>
    <t>KT</t>
  </si>
  <si>
    <t>KORIAN HAUTS DE JARDY</t>
  </si>
  <si>
    <t>CH</t>
  </si>
  <si>
    <t>KORIAN LA RIVIERA</t>
  </si>
  <si>
    <t>F197</t>
  </si>
  <si>
    <t>KORIAN LES CAMPELIERES</t>
  </si>
  <si>
    <t>F205</t>
  </si>
  <si>
    <t>KORIAN LE GRAND MAS</t>
  </si>
  <si>
    <t>F062</t>
  </si>
  <si>
    <t>KORIAN LES PALATINES</t>
  </si>
  <si>
    <t>F004</t>
  </si>
  <si>
    <t>KORIAN LA FERME DU MARAIS</t>
  </si>
  <si>
    <t>F087</t>
  </si>
  <si>
    <t>KORIAN LA PROVENCALE</t>
  </si>
  <si>
    <t>F064</t>
  </si>
  <si>
    <t>KORIAN SOLISANA</t>
  </si>
  <si>
    <t>KORIAN JARDINS D'HUGO</t>
  </si>
  <si>
    <t>F057</t>
  </si>
  <si>
    <t>KORIAN LES AMANDIERS</t>
  </si>
  <si>
    <t>F019</t>
  </si>
  <si>
    <t>KORIAN JARDINS D'HESTIA</t>
  </si>
  <si>
    <t>JJ</t>
  </si>
  <si>
    <t>KORIAN CHAMP DE MARS</t>
  </si>
  <si>
    <t>DH</t>
  </si>
  <si>
    <t>KORIAN SORGENTINO</t>
  </si>
  <si>
    <t>KZ</t>
  </si>
  <si>
    <t>KORIAN CASTEL VOLTAIRE</t>
  </si>
  <si>
    <t>F036</t>
  </si>
  <si>
    <t>KORIAN VALDONNE</t>
  </si>
  <si>
    <t>CM</t>
  </si>
  <si>
    <t>KORIAN LO SOLELH</t>
  </si>
  <si>
    <t>F214</t>
  </si>
  <si>
    <t>KORIAN COTEAUX DE LA LEZE</t>
  </si>
  <si>
    <t>BM</t>
  </si>
  <si>
    <t>KORIAN VILLA JANIN</t>
  </si>
  <si>
    <t>LR</t>
  </si>
  <si>
    <t>KORIAN LA CROIX DU MARECHAL</t>
  </si>
  <si>
    <t>AG</t>
  </si>
  <si>
    <t>KORIAN SAMAROBRIVA</t>
  </si>
  <si>
    <t>F115</t>
  </si>
  <si>
    <t>KORIAN ALMA SANTE</t>
  </si>
  <si>
    <t>BD</t>
  </si>
  <si>
    <t>KORIAN VILLA THAIS</t>
  </si>
  <si>
    <t>F155</t>
  </si>
  <si>
    <t>KORIAN FONTAINE BAZEILLE</t>
  </si>
  <si>
    <t>F071</t>
  </si>
  <si>
    <t>KORIAN LE RANZAY</t>
  </si>
  <si>
    <t>EC</t>
  </si>
  <si>
    <t>KORIAN HAUTERIVE</t>
  </si>
  <si>
    <t>GC</t>
  </si>
  <si>
    <t>KORIAN CLOS DU MURIER</t>
  </si>
  <si>
    <t>CE</t>
  </si>
  <si>
    <t>KORIAN RIVES D'ESTEREL</t>
  </si>
  <si>
    <t>DB</t>
  </si>
  <si>
    <t>KORIAN PERIER</t>
  </si>
  <si>
    <t>F111</t>
  </si>
  <si>
    <t>KORIAN LES CYPRES</t>
  </si>
  <si>
    <t>F022</t>
  </si>
  <si>
    <t>KORIAN LES BORDS DE L'ISLE</t>
  </si>
  <si>
    <t>F033</t>
  </si>
  <si>
    <t>KORIAN VAL DE SEINE</t>
  </si>
  <si>
    <t>F125</t>
  </si>
  <si>
    <t>KORIAN CLAUDE BERNARD</t>
  </si>
  <si>
    <t>JC</t>
  </si>
  <si>
    <t>KORIAN LA CROISEE BLEUE</t>
  </si>
  <si>
    <t>IC</t>
  </si>
  <si>
    <t>KORIAN JARDIN ATLANTIQUE</t>
  </si>
  <si>
    <t>F063</t>
  </si>
  <si>
    <t>KORIAN BERGSON</t>
  </si>
  <si>
    <t>F146</t>
  </si>
  <si>
    <t>KORIAN LA PASSEMENTERIE</t>
  </si>
  <si>
    <t>F104</t>
  </si>
  <si>
    <t>KORIAN MAISON D'EMILIENNE</t>
  </si>
  <si>
    <t>KL</t>
  </si>
  <si>
    <t>KORIAN C.3.S</t>
  </si>
  <si>
    <t>F154</t>
  </si>
  <si>
    <t>KORIAN LES GARDIOLES</t>
  </si>
  <si>
    <t>FQ</t>
  </si>
  <si>
    <t>KORIAN VILLA EVORA</t>
  </si>
  <si>
    <t>F081</t>
  </si>
  <si>
    <t>KORIAN LA RISLE</t>
  </si>
  <si>
    <t>F088</t>
  </si>
  <si>
    <t>KORIAN BOIS ROBILLARD</t>
  </si>
  <si>
    <t>BQ</t>
  </si>
  <si>
    <t>KORIAN LE MONT VEYRIER</t>
  </si>
  <si>
    <t>JD</t>
  </si>
  <si>
    <t>KORIAN LES SAULES</t>
  </si>
  <si>
    <t>F077</t>
  </si>
  <si>
    <t>KORIAN FONTAINE ST MARTIN</t>
  </si>
  <si>
    <t>CU</t>
  </si>
  <si>
    <t>KORIAN LES OLIVIERS</t>
  </si>
  <si>
    <t>F080</t>
  </si>
  <si>
    <t>KORIAN CLAIRIERES AUX CHENES</t>
  </si>
  <si>
    <t>F006</t>
  </si>
  <si>
    <t>KORIAN BOLLEE-CHANZY</t>
  </si>
  <si>
    <t>AE</t>
  </si>
  <si>
    <t>KORIAN VILL'ALIZE</t>
  </si>
  <si>
    <t>F086</t>
  </si>
  <si>
    <t>KORIAN HOME DU VERNAY</t>
  </si>
  <si>
    <t>F085</t>
  </si>
  <si>
    <t>KORIAN LE HOME DU VERGER</t>
  </si>
  <si>
    <t>FJ</t>
  </si>
  <si>
    <t>KORIAN LES TEMPS BLEUS</t>
  </si>
  <si>
    <t>DK</t>
  </si>
  <si>
    <t>KORIAN MAS DE LAUZE</t>
  </si>
  <si>
    <t>JG</t>
  </si>
  <si>
    <t>KORIAN LES TYBILLES</t>
  </si>
  <si>
    <t>F109</t>
  </si>
  <si>
    <t>KORIAN LE BAOU</t>
  </si>
  <si>
    <t>F089</t>
  </si>
  <si>
    <t>KORIAN LA FILATURE</t>
  </si>
  <si>
    <t>F136</t>
  </si>
  <si>
    <t>KORIAN LA BRESSANE</t>
  </si>
  <si>
    <t>F189</t>
  </si>
  <si>
    <t>RESIDENCE LE ROSAIRE</t>
  </si>
  <si>
    <t>F024</t>
  </si>
  <si>
    <t>KORIAN SAINT-JEAN LES CEDRES</t>
  </si>
  <si>
    <t>F179</t>
  </si>
  <si>
    <t>KORIAN L'ABBAYE</t>
  </si>
  <si>
    <t>FR</t>
  </si>
  <si>
    <t>KORIAN LE RAYON D'OR</t>
  </si>
  <si>
    <t>HZ</t>
  </si>
  <si>
    <t>KORIAN HAUTS DE L'ABBAYE</t>
  </si>
  <si>
    <t>FZ</t>
  </si>
  <si>
    <t>KORIAN LA MENARDIERE</t>
  </si>
  <si>
    <t>F099</t>
  </si>
  <si>
    <t>KORIAN JARDIN DE SERENA</t>
  </si>
  <si>
    <t>F119</t>
  </si>
  <si>
    <t>KORIAN LES PINS VERTS</t>
  </si>
  <si>
    <t>F092</t>
  </si>
  <si>
    <t>KORIAN LES ARBELLES</t>
  </si>
  <si>
    <t>F129</t>
  </si>
  <si>
    <t>KORIAN TERRASSES DU XXEME</t>
  </si>
  <si>
    <t>HD</t>
  </si>
  <si>
    <t>KORIAN LE CASTELLI</t>
  </si>
  <si>
    <t>F073</t>
  </si>
  <si>
    <t>KORIAN LE BARON</t>
  </si>
  <si>
    <t>JK</t>
  </si>
  <si>
    <t>KORIAN MONCEAU</t>
  </si>
  <si>
    <t>F168</t>
  </si>
  <si>
    <t>KORIAN AGAPANTHE</t>
  </si>
  <si>
    <t>FE</t>
  </si>
  <si>
    <t>KORIAN BEL'SAONE</t>
  </si>
  <si>
    <t>LS</t>
  </si>
  <si>
    <t>KORIAN MAISON SAINT MARTIN</t>
  </si>
  <si>
    <t>EW</t>
  </si>
  <si>
    <t>KORIAN LES FLOTS</t>
  </si>
  <si>
    <t>MJ</t>
  </si>
  <si>
    <t>KORIAN CLINIQUE DU SOUFFLE LA VALLONIE</t>
  </si>
  <si>
    <t>CC</t>
  </si>
  <si>
    <t>KORIAN LA LOUBIERE</t>
  </si>
  <si>
    <t>EG</t>
  </si>
  <si>
    <t>KORIAN VILLA LOUISA</t>
  </si>
  <si>
    <t>GK</t>
  </si>
  <si>
    <t>KORIAN L'OREGON</t>
  </si>
  <si>
    <t>AK</t>
  </si>
  <si>
    <t>KORIAN L'AGE BLEU</t>
  </si>
  <si>
    <t>FY</t>
  </si>
  <si>
    <t>KORIAN CROIX PERIGOURD</t>
  </si>
  <si>
    <t>FO</t>
  </si>
  <si>
    <t>KORIAN CHAMTOU</t>
  </si>
  <si>
    <t>ML</t>
  </si>
  <si>
    <t>KORIAN CLINIQUE DU SOUFFLE LE PONTET</t>
  </si>
  <si>
    <t>MM</t>
  </si>
  <si>
    <t>KORIAN CLINIQUE GUSTAVE ZANDER</t>
  </si>
  <si>
    <t>F158</t>
  </si>
  <si>
    <t>KORIAN CLAUDE DEBUSSY</t>
  </si>
  <si>
    <t>F123</t>
  </si>
  <si>
    <t>KORIAN ESTELA</t>
  </si>
  <si>
    <t>LX</t>
  </si>
  <si>
    <t>KORIAN CHANTEFONTAINE</t>
  </si>
  <si>
    <t>F221</t>
  </si>
  <si>
    <t>KORIAN LES ALBIZIAS</t>
  </si>
  <si>
    <t>F220</t>
  </si>
  <si>
    <t>KORIAN LES BUDDLEIAS</t>
  </si>
  <si>
    <t>F170</t>
  </si>
  <si>
    <t>KORIAN LES BRUYERES</t>
  </si>
  <si>
    <t>KS</t>
  </si>
  <si>
    <t>KORIAN L'OBSERVATOIRE</t>
  </si>
  <si>
    <t>CL</t>
  </si>
  <si>
    <t>KORIAN MISTRAL</t>
  </si>
  <si>
    <t>F139</t>
  </si>
  <si>
    <t>KORIAN LES CEDRES</t>
  </si>
  <si>
    <t>F161</t>
  </si>
  <si>
    <t>KORIAN COTEAUX DE L'YVETTE</t>
  </si>
  <si>
    <t>F171</t>
  </si>
  <si>
    <t>KORIAN HAUT LIGNON</t>
  </si>
  <si>
    <t>F195</t>
  </si>
  <si>
    <t>KORIAN LES MOUSSIERES</t>
  </si>
  <si>
    <t>F163</t>
  </si>
  <si>
    <t>KORIAN VAL DE SAUNE</t>
  </si>
  <si>
    <t>BK</t>
  </si>
  <si>
    <t>KORIAN DROME PROVENCALE</t>
  </si>
  <si>
    <t>CG</t>
  </si>
  <si>
    <t>KORIAN LA POMPIGNANE</t>
  </si>
  <si>
    <t>HK</t>
  </si>
  <si>
    <t>KORIAN PONTLIEUE</t>
  </si>
  <si>
    <t>F070</t>
  </si>
  <si>
    <t>KORIAN LE PLESSIS</t>
  </si>
  <si>
    <t>HH</t>
  </si>
  <si>
    <t>KORIAN LES CENT CLOCHERS</t>
  </si>
  <si>
    <t>F181</t>
  </si>
  <si>
    <t>KORIAN VAL AUX FLEURS</t>
  </si>
  <si>
    <t>BB</t>
  </si>
  <si>
    <t>KORIAN L'ISLE VERTE</t>
  </si>
  <si>
    <t>CD</t>
  </si>
  <si>
    <t>KORIAN VAL DES SOURCES</t>
  </si>
  <si>
    <t>FA</t>
  </si>
  <si>
    <t>KORIAN CLOS DES VIGNES</t>
  </si>
  <si>
    <t>DD</t>
  </si>
  <si>
    <t>KORIAN LES MEUNIERES</t>
  </si>
  <si>
    <t>F137</t>
  </si>
  <si>
    <t>KORIAN LE TINAILLER</t>
  </si>
  <si>
    <t>DF</t>
  </si>
  <si>
    <t>KORIAN AUBIER DE CYBELE</t>
  </si>
  <si>
    <t>KD</t>
  </si>
  <si>
    <t>KORIAN BRUNE</t>
  </si>
  <si>
    <t>CJ</t>
  </si>
  <si>
    <t>KORIAN LES ALPILLES</t>
  </si>
  <si>
    <t>JX</t>
  </si>
  <si>
    <t>KORIAN LE GRAND PARC</t>
  </si>
  <si>
    <t>F009</t>
  </si>
  <si>
    <t>KORIAN LE BOURGENAY</t>
  </si>
  <si>
    <t>F160</t>
  </si>
  <si>
    <t>KORIAN BLEU D'AZUR</t>
  </si>
  <si>
    <t>F185</t>
  </si>
  <si>
    <t>KORIAN LE CAP SICIE</t>
  </si>
  <si>
    <t>F060</t>
  </si>
  <si>
    <t>KORIAN LES TERRASSES DE BLANDAN</t>
  </si>
  <si>
    <t>F041</t>
  </si>
  <si>
    <t>KORIAN LE COTTAGE</t>
  </si>
  <si>
    <t>FL</t>
  </si>
  <si>
    <t>KORIAN VILLA D'AZON</t>
  </si>
  <si>
    <t>F023</t>
  </si>
  <si>
    <t>KORIAN VILLA DES CEBRADES</t>
  </si>
  <si>
    <t>F102</t>
  </si>
  <si>
    <t>KORIAN PIETAT</t>
  </si>
  <si>
    <t>F072</t>
  </si>
  <si>
    <t>KORIAN LES CORALLINES</t>
  </si>
  <si>
    <t>AJ</t>
  </si>
  <si>
    <t>KORIAN PLACE ROYALE</t>
  </si>
  <si>
    <t>GJ</t>
  </si>
  <si>
    <t>KORIAN ANGOULINS-SUR-MER (ex KORIAN CLAVETTE)</t>
  </si>
  <si>
    <t>GL</t>
  </si>
  <si>
    <t>KORIAN REFLET DE LOIRE</t>
  </si>
  <si>
    <t>JU</t>
  </si>
  <si>
    <t>KORIAN VILLA ST HILAIRE</t>
  </si>
  <si>
    <t>F198</t>
  </si>
  <si>
    <t>KORIAN LE HAUT DU BOIS</t>
  </si>
  <si>
    <t>IH</t>
  </si>
  <si>
    <t>KORIAN RIVE DE SELUNE</t>
  </si>
  <si>
    <t>KF</t>
  </si>
  <si>
    <t>KORIAN MAGENTA</t>
  </si>
  <si>
    <t>F177</t>
  </si>
  <si>
    <t>KORIAN CHATEAU DES LANDES</t>
  </si>
  <si>
    <t>F235</t>
  </si>
  <si>
    <t>KORIAN CAP FERRIERES</t>
  </si>
  <si>
    <t>MC</t>
  </si>
  <si>
    <t>KORIAN LES ACACIAS BRIANCON</t>
  </si>
  <si>
    <t>F190</t>
  </si>
  <si>
    <t>KORIAN LES DAMES BLANCHES</t>
  </si>
  <si>
    <t>F183</t>
  </si>
  <si>
    <t>KORIAN LA DETENTE</t>
  </si>
  <si>
    <t>AH</t>
  </si>
  <si>
    <t>KORIAN LES MARQUISES</t>
  </si>
  <si>
    <t>DM</t>
  </si>
  <si>
    <t>CENTRE SSR LES 4 FONTAINES</t>
  </si>
  <si>
    <t>F008</t>
  </si>
  <si>
    <t>KORIAN LES FILS D'ARGENT</t>
  </si>
  <si>
    <t>DJ</t>
  </si>
  <si>
    <t>KORIAN CHATEAU DES OLLIERES</t>
  </si>
  <si>
    <t>F047</t>
  </si>
  <si>
    <t>KORIAN CLINIQUE SUR MOREAU (ex: Korian Mornay)</t>
  </si>
  <si>
    <t>F037</t>
  </si>
  <si>
    <t>KORIAN LE VENCAY</t>
  </si>
  <si>
    <t>BS</t>
  </si>
  <si>
    <t>KORIAN VILLA D'ALBON</t>
  </si>
  <si>
    <t>F219</t>
  </si>
  <si>
    <t>KORIAN LES PALMIERS</t>
  </si>
  <si>
    <t>BF</t>
  </si>
  <si>
    <t>KORIAN SAINT FRANCOIS</t>
  </si>
  <si>
    <t>F100</t>
  </si>
  <si>
    <t>KORIAN MONTJOY</t>
  </si>
  <si>
    <t>AA</t>
  </si>
  <si>
    <t>KORIAN VILLA SPINALE</t>
  </si>
  <si>
    <t>F012</t>
  </si>
  <si>
    <t>KORIAN GAMBETTA</t>
  </si>
  <si>
    <t>AB</t>
  </si>
  <si>
    <t>KORIAN LE DOUBS RIVAGE</t>
  </si>
  <si>
    <t>LO</t>
  </si>
  <si>
    <t>KORIAN ENTRE DEUX MERS</t>
  </si>
  <si>
    <t>F016</t>
  </si>
  <si>
    <t>KORIAN LES MELEZES</t>
  </si>
  <si>
    <t>F212</t>
  </si>
  <si>
    <t>KORIAN VILLA AMARELLI</t>
  </si>
  <si>
    <t>F164</t>
  </si>
  <si>
    <t>KORIAN LE HAMEAU</t>
  </si>
  <si>
    <t>F083</t>
  </si>
  <si>
    <t>KORIAN HOME CORTEFREDONE</t>
  </si>
  <si>
    <t>F076</t>
  </si>
  <si>
    <t>KORIAN LE LAC</t>
  </si>
  <si>
    <t>HN</t>
  </si>
  <si>
    <t>KORIAN BROCELIANDE</t>
  </si>
  <si>
    <t>F178</t>
  </si>
  <si>
    <t>KORIAN SANTEL</t>
  </si>
  <si>
    <t>F053</t>
  </si>
  <si>
    <t>KORIAN LE TULIPIER</t>
  </si>
  <si>
    <t>F040</t>
  </si>
  <si>
    <t>KORIAN VAL PRE</t>
  </si>
  <si>
    <t>EY</t>
  </si>
  <si>
    <t>KORIAN VILLA BONTEMPS</t>
  </si>
  <si>
    <t>HT</t>
  </si>
  <si>
    <t>KORIAN WILLIAM HARVEY</t>
  </si>
  <si>
    <t>F001</t>
  </si>
  <si>
    <t>KORIAN LA COTE PAVEE</t>
  </si>
  <si>
    <t>F213</t>
  </si>
  <si>
    <t>KORIAN SAMARA</t>
  </si>
  <si>
    <t>BN</t>
  </si>
  <si>
    <t>KORIAN LA MOUNARDIERE</t>
  </si>
  <si>
    <t>F128</t>
  </si>
  <si>
    <t>KORIAN LA PALOUMERE</t>
  </si>
  <si>
    <t>FU</t>
  </si>
  <si>
    <t>KORIAN LA LILARDIERE</t>
  </si>
  <si>
    <t>LW</t>
  </si>
  <si>
    <t>KORIAN LES ALINS DU MARECHAL</t>
  </si>
  <si>
    <t>F084</t>
  </si>
  <si>
    <t>KORIAN HOME DE L'OUCHEROTTE (MDP)</t>
  </si>
  <si>
    <t>LP</t>
  </si>
  <si>
    <t>KORIAN LA CHENAIE</t>
  </si>
  <si>
    <t>EI</t>
  </si>
  <si>
    <t>KORIAN VILLA GABRIEL</t>
  </si>
  <si>
    <t>F098</t>
  </si>
  <si>
    <t>KORIAN TAMIAS</t>
  </si>
  <si>
    <t>HC</t>
  </si>
  <si>
    <t>KORIAN ARTEMIS</t>
  </si>
  <si>
    <t>F173</t>
  </si>
  <si>
    <t>KORIAN L'ESCALE DU BAOU</t>
  </si>
  <si>
    <t>F236</t>
  </si>
  <si>
    <t>KORIAN CHATEAU DE LA COULDRE</t>
  </si>
  <si>
    <t>AF</t>
  </si>
  <si>
    <t>KORIAN PASTORIA</t>
  </si>
  <si>
    <t>F144</t>
  </si>
  <si>
    <t>KORIAN VILLA CASTERA</t>
  </si>
  <si>
    <t>F187</t>
  </si>
  <si>
    <t>KORIAN LE FLORE</t>
  </si>
  <si>
    <t>HB</t>
  </si>
  <si>
    <t>KORIAN VILLE EN VERT</t>
  </si>
  <si>
    <t>F157</t>
  </si>
  <si>
    <t>KORIAN LES TAMARIS</t>
  </si>
  <si>
    <t>AI</t>
  </si>
  <si>
    <t>KORIAN LE GENTILE</t>
  </si>
  <si>
    <t>F044</t>
  </si>
  <si>
    <t>KORIAN LE COEUR VOLANT</t>
  </si>
  <si>
    <t>F192</t>
  </si>
  <si>
    <t>KORIAN LES TROIS RIVES</t>
  </si>
  <si>
    <t>F172</t>
  </si>
  <si>
    <t>KORIAN LE CHALET</t>
  </si>
  <si>
    <t>BA</t>
  </si>
  <si>
    <t>KORIAN LA FONTANIERE</t>
  </si>
  <si>
    <t>F226</t>
  </si>
  <si>
    <t>KORIAN L'ORMEAU</t>
  </si>
  <si>
    <t>KB</t>
  </si>
  <si>
    <t>KORIAN ROGER SALENGRO</t>
  </si>
  <si>
    <t>HL</t>
  </si>
  <si>
    <t>KORIAN JARDIN DE L'ANDELLE</t>
  </si>
  <si>
    <t>CP</t>
  </si>
  <si>
    <t>KORIAN FRONTENAC</t>
  </si>
  <si>
    <t>F003</t>
  </si>
  <si>
    <t>KORIAN CHAINTREAUVILLE</t>
  </si>
  <si>
    <t>IF</t>
  </si>
  <si>
    <t>KORIAN LE DIAMANT</t>
  </si>
  <si>
    <t>KE</t>
  </si>
  <si>
    <t>KORIAN LES ARCADES</t>
  </si>
  <si>
    <t>F007</t>
  </si>
  <si>
    <t>KORIAN PORTES DE SOLOGNE</t>
  </si>
  <si>
    <t>F182</t>
  </si>
  <si>
    <t>KORIAN SAINT-FRANCOIS DU LAS</t>
  </si>
  <si>
    <t>F021</t>
  </si>
  <si>
    <t>KORIAN LE MOLE D'ANGOULINS</t>
  </si>
  <si>
    <t>KI</t>
  </si>
  <si>
    <t>KORIAN MARISOL</t>
  </si>
  <si>
    <t>FX</t>
  </si>
  <si>
    <t>KORIAN LES ISSAMBRES</t>
  </si>
  <si>
    <t>F065</t>
  </si>
  <si>
    <t>KORIAN LES GRANDS CRUS</t>
  </si>
  <si>
    <t>F058</t>
  </si>
  <si>
    <t>KORIAN SAINT-SIMON</t>
  </si>
  <si>
    <t>F059</t>
  </si>
  <si>
    <t>KORIAN VILLA IMPERATRICE</t>
  </si>
  <si>
    <t>BT</t>
  </si>
  <si>
    <t>KORIAN LES DEUX LYS</t>
  </si>
  <si>
    <t>F162</t>
  </si>
  <si>
    <t>KORIAN LE MONT SOLEIL</t>
  </si>
  <si>
    <t>BE</t>
  </si>
  <si>
    <t>KORIAN SAISON DOREE</t>
  </si>
  <si>
    <t>JE</t>
  </si>
  <si>
    <t>KORIAN HAMEAU DU ROY (VILLA ST ANTOINE)</t>
  </si>
  <si>
    <t>ET</t>
  </si>
  <si>
    <t>KORIAN LE BELVEDERE</t>
  </si>
  <si>
    <t>KW</t>
  </si>
  <si>
    <t>KORIAN LES LIERRES</t>
  </si>
  <si>
    <t>F015</t>
  </si>
  <si>
    <t>KORIAN GEORGES MORCHAIN</t>
  </si>
  <si>
    <t>MK</t>
  </si>
  <si>
    <t>KORIAN CLINIQUE DU SOUFFLE LES CLARINES</t>
  </si>
  <si>
    <t>F048</t>
  </si>
  <si>
    <t>KORIAN GLANUM</t>
  </si>
  <si>
    <t>F101</t>
  </si>
  <si>
    <t>KORIAN LES HELLENIDES</t>
  </si>
  <si>
    <t>LV</t>
  </si>
  <si>
    <t>KORIAN LES ROSES DU BASSIN</t>
  </si>
  <si>
    <t>F151</t>
  </si>
  <si>
    <t>KORIAN LA PAQUERIE</t>
  </si>
  <si>
    <t>BG</t>
  </si>
  <si>
    <t>KORIAN L'ESCONDA</t>
  </si>
  <si>
    <t>F026</t>
  </si>
  <si>
    <t>KORIAN LES DEUX MERS</t>
  </si>
  <si>
    <t>F082</t>
  </si>
  <si>
    <t>KORIAN HOME DE L'EBAUPIN</t>
  </si>
  <si>
    <t>F079</t>
  </si>
  <si>
    <t>KORIAN LA VENISE VERTE</t>
  </si>
  <si>
    <t>EA</t>
  </si>
  <si>
    <t>KORIAN CLOS SERENA</t>
  </si>
  <si>
    <t>F175</t>
  </si>
  <si>
    <t>KORIAN LE DOYENNE DE LANGON</t>
  </si>
  <si>
    <t>FS</t>
  </si>
  <si>
    <t>KORIAN PARC DE GASVILLE</t>
  </si>
  <si>
    <t>KX</t>
  </si>
  <si>
    <t>KORIAN L'IMPERIAL</t>
  </si>
  <si>
    <t>F166</t>
  </si>
  <si>
    <t>KORIAN LA GRANDE PRAIRIE</t>
  </si>
  <si>
    <t>F143</t>
  </si>
  <si>
    <t>KORIAN LES RIVES DE L'ODON</t>
  </si>
  <si>
    <t>BI</t>
  </si>
  <si>
    <t>KORIAN VILLA ORTIS</t>
  </si>
  <si>
    <t>HP</t>
  </si>
  <si>
    <t>KORIAN L'ERMITAGE</t>
  </si>
  <si>
    <t>BJ</t>
  </si>
  <si>
    <t>KORIAN LA BASTIDE</t>
  </si>
  <si>
    <t>F211</t>
  </si>
  <si>
    <t>KORIAN LE PLATANE DU GRAND PARC</t>
  </si>
  <si>
    <t>F029</t>
  </si>
  <si>
    <t>KORIAN COTE SAUVAGE</t>
  </si>
  <si>
    <t>F103</t>
  </si>
  <si>
    <t>KORIAN LE CHATEAU</t>
  </si>
  <si>
    <t>CK</t>
  </si>
  <si>
    <t>KORIAN LES FONTAINES</t>
  </si>
  <si>
    <t>AC</t>
  </si>
  <si>
    <t>KORIAN PLAISANCE</t>
  </si>
  <si>
    <t>F025</t>
  </si>
  <si>
    <t>KORIAN SARMATIA</t>
  </si>
  <si>
    <t>F020</t>
  </si>
  <si>
    <t>KORIAN LES PARASOLS</t>
  </si>
  <si>
    <t>JL</t>
  </si>
  <si>
    <t>KORIAN LES SARMENTS</t>
  </si>
  <si>
    <t>BY</t>
  </si>
  <si>
    <t>KORIAN BELLECOMBE</t>
  </si>
  <si>
    <t>F107</t>
  </si>
  <si>
    <t>KORIAN SAINTE COLOMBE</t>
  </si>
  <si>
    <t>F054</t>
  </si>
  <si>
    <t>KORIAN LES MERLETTES</t>
  </si>
  <si>
    <t>F121</t>
  </si>
  <si>
    <t>KORIAN GASTON DE FOIX</t>
  </si>
  <si>
    <t>F201</t>
  </si>
  <si>
    <t>KORIAN MAISON DES AULNES</t>
  </si>
  <si>
    <t>F138</t>
  </si>
  <si>
    <t>KORIAN MONTVERT</t>
  </si>
  <si>
    <t>F096</t>
  </si>
  <si>
    <t>KORIAN LES AURELIAS</t>
  </si>
  <si>
    <t>JR</t>
  </si>
  <si>
    <t>KORIAN LES LILAS</t>
  </si>
  <si>
    <t>F202</t>
  </si>
  <si>
    <t>KORIAN HAMEAU D'EGUZON</t>
  </si>
  <si>
    <t>F013</t>
  </si>
  <si>
    <t>KORIAN VILLA DES REMES</t>
  </si>
  <si>
    <t>F050</t>
  </si>
  <si>
    <t>KORIAN SAINT-CHARLES</t>
  </si>
  <si>
    <t>F034</t>
  </si>
  <si>
    <t>KORIAN LES LILAS BLEUS</t>
  </si>
  <si>
    <t>CS</t>
  </si>
  <si>
    <t>KORIAN LES LUBERONS</t>
  </si>
  <si>
    <t>F094</t>
  </si>
  <si>
    <t>KORIAN LE MAS BLANC</t>
  </si>
  <si>
    <t>F091</t>
  </si>
  <si>
    <t>KORIAN VILLA BLEUE</t>
  </si>
  <si>
    <t>FP</t>
  </si>
  <si>
    <t>KORIAN LA ROSERAIE</t>
  </si>
  <si>
    <t>CA</t>
  </si>
  <si>
    <t>KORIAN MAS DES AINES</t>
  </si>
  <si>
    <t>F122</t>
  </si>
  <si>
    <t>KORIAN LE VERDON</t>
  </si>
  <si>
    <t>F028</t>
  </si>
  <si>
    <t>KORIAN LE HALAGE</t>
  </si>
  <si>
    <t>F093</t>
  </si>
  <si>
    <t>KORIAN LE GOLFE</t>
  </si>
  <si>
    <t>F152</t>
  </si>
  <si>
    <t>KORIAN LA COLOMBE</t>
  </si>
  <si>
    <t>F169</t>
  </si>
  <si>
    <t>KORIAN BEAUREGARD</t>
  </si>
  <si>
    <t>F234</t>
  </si>
  <si>
    <t>KORIAN PARC DES DAMES</t>
  </si>
  <si>
    <t>F176</t>
  </si>
  <si>
    <t>KORIAN LA RIVIERE BLEUE</t>
  </si>
  <si>
    <t>F167</t>
  </si>
  <si>
    <t>KORIAN BELLEVUE</t>
  </si>
  <si>
    <t>KC</t>
  </si>
  <si>
    <t>KORIAN CANAL DE L'OURCQ</t>
  </si>
  <si>
    <t>F090</t>
  </si>
  <si>
    <t>KORIAN PORTE OCEANE</t>
  </si>
  <si>
    <t>HI</t>
  </si>
  <si>
    <t>KORIAN ROUGEMONT</t>
  </si>
  <si>
    <t>JP</t>
  </si>
  <si>
    <t>KORIAN HAUTS D ANDILLY</t>
  </si>
  <si>
    <t>F032</t>
  </si>
  <si>
    <t>KORIAN BEL AIR</t>
  </si>
  <si>
    <t>F045</t>
  </si>
  <si>
    <t>KORIAN LES JONQUIERES</t>
  </si>
  <si>
    <t>F051</t>
  </si>
  <si>
    <t>KORIAN L'EPERVIER</t>
  </si>
  <si>
    <t>BC</t>
  </si>
  <si>
    <t>KORIAN LES ANNABELLES</t>
  </si>
  <si>
    <t>F165</t>
  </si>
  <si>
    <t>KORIAN LA SEILLONNE</t>
  </si>
  <si>
    <t>F074</t>
  </si>
  <si>
    <t>KORIAN L'ORADOU</t>
  </si>
  <si>
    <t>F196</t>
  </si>
  <si>
    <t>KORIAN VILLA DU CHENE D'OR</t>
  </si>
  <si>
    <t>F203</t>
  </si>
  <si>
    <t>KORIAN LAURIERS DE PLAISANCE</t>
  </si>
  <si>
    <t>BH</t>
  </si>
  <si>
    <t>KORIAN L'ASTREE</t>
  </si>
  <si>
    <t>F075</t>
  </si>
  <si>
    <t>KORIAN LE CARMEL</t>
  </si>
  <si>
    <t>EK</t>
  </si>
  <si>
    <t>KORIAN GRAND MAISON</t>
  </si>
  <si>
    <t>F218</t>
  </si>
  <si>
    <t>KORIAN LA COTONNADE</t>
  </si>
  <si>
    <t>FK</t>
  </si>
  <si>
    <t>KORIAN LA REINE BLANCHE</t>
  </si>
  <si>
    <t>F207</t>
  </si>
  <si>
    <t>KORIAN LA PINEDE</t>
  </si>
  <si>
    <t>LT</t>
  </si>
  <si>
    <t>KORIAN LA CHENERAIE</t>
  </si>
  <si>
    <t>DC</t>
  </si>
  <si>
    <t>KORIAN LE BASTION</t>
  </si>
  <si>
    <t>FN</t>
  </si>
  <si>
    <t>KORIAN LES AJONCS</t>
  </si>
  <si>
    <t>F193</t>
  </si>
  <si>
    <t>KORIAN LE DOMAINE</t>
  </si>
  <si>
    <t>F134</t>
  </si>
  <si>
    <t>KORIAN LE VAL D'ESSONNE</t>
  </si>
  <si>
    <t>F018</t>
  </si>
  <si>
    <t>KORIAN GERLAND</t>
  </si>
  <si>
    <t>ES</t>
  </si>
  <si>
    <t>KORIAN VILLA LAURAGAIS</t>
  </si>
  <si>
    <t>CY</t>
  </si>
  <si>
    <t>KORIAN DOMAINE SAINT-MICHEL</t>
  </si>
  <si>
    <t>F011</t>
  </si>
  <si>
    <t>KORIAN LE SOLIDOR</t>
  </si>
  <si>
    <t>F217</t>
  </si>
  <si>
    <t>KORIAN LA LOUISIANE</t>
  </si>
  <si>
    <t>KY</t>
  </si>
  <si>
    <t>KORIAN CHATEAU DE LORMOY</t>
  </si>
  <si>
    <t>IE</t>
  </si>
  <si>
    <t>KORIAN REINE MATHILDE</t>
  </si>
  <si>
    <t>JI</t>
  </si>
  <si>
    <t>KORIAN JARDINS D'ALESIA</t>
  </si>
  <si>
    <t>F186</t>
  </si>
  <si>
    <t>KORIAN LE GATINAIS</t>
  </si>
  <si>
    <t>F188</t>
  </si>
  <si>
    <t>KORIAN LES ALYSSES</t>
  </si>
  <si>
    <t>CF</t>
  </si>
  <si>
    <t>KORIAN VILLA EYRAS</t>
  </si>
  <si>
    <t>AL</t>
  </si>
  <si>
    <t>KORIAN LES RIVES DE LA ZORN</t>
  </si>
  <si>
    <t>KJ</t>
  </si>
  <si>
    <t>KORIAN LA MAGDELEINE</t>
  </si>
  <si>
    <t>YY</t>
  </si>
  <si>
    <t>KORIAN L'OSSAU (ex  LES ACACIAS GAN)</t>
  </si>
  <si>
    <t>F108</t>
  </si>
  <si>
    <t>KORIAN MARIE D'ALBRET</t>
  </si>
  <si>
    <t>F039</t>
  </si>
  <si>
    <t>KORIAN LE CLOS D'YPRES</t>
  </si>
  <si>
    <t>FM</t>
  </si>
  <si>
    <t>KORIAN LES BEGONIAS</t>
  </si>
  <si>
    <t>F140</t>
  </si>
  <si>
    <t>KORIAN YVAN ROQUE</t>
  </si>
  <si>
    <t>F184</t>
  </si>
  <si>
    <t>KORIAN LA VALLEE BLEUE</t>
  </si>
  <si>
    <t>F150</t>
  </si>
  <si>
    <t>KORIAN MONTFRAIS</t>
  </si>
  <si>
    <t>F038</t>
  </si>
  <si>
    <t>KORIAN MASSILIA LES PINS</t>
  </si>
  <si>
    <t>CN</t>
  </si>
  <si>
    <t>KORIAN LES PINS BLEUS</t>
  </si>
  <si>
    <t>F141</t>
  </si>
  <si>
    <t>KORIAN LE RICHELIEU</t>
  </si>
  <si>
    <t>F142</t>
  </si>
  <si>
    <t>RESIDENCE SENIORS KORIAN LE CARDINAL</t>
  </si>
  <si>
    <t>F233</t>
  </si>
  <si>
    <t>KORIAN LE CLOS DE L'ORCHIDEE</t>
  </si>
  <si>
    <t>IB</t>
  </si>
  <si>
    <t>KORIAN VILLA BERAT</t>
  </si>
  <si>
    <t>JW</t>
  </si>
  <si>
    <t>KORIAN FLORIAN CARNOT</t>
  </si>
  <si>
    <t>LQ</t>
  </si>
  <si>
    <t>KORIAN BOIS LONG</t>
  </si>
  <si>
    <t>F118</t>
  </si>
  <si>
    <t>KORIAN LES GRANGES</t>
  </si>
  <si>
    <t>F147</t>
  </si>
  <si>
    <t>KORIAN LA RIMANDIERE</t>
  </si>
  <si>
    <t>F159</t>
  </si>
  <si>
    <t>RESIDENCE SENIORS LES TROIS CHEMINS</t>
  </si>
  <si>
    <t>F206</t>
  </si>
  <si>
    <t>KORIAN LES CHANDENIERS</t>
  </si>
  <si>
    <t>FB</t>
  </si>
  <si>
    <t>KORIAN LA VILLA PAPYRI</t>
  </si>
  <si>
    <t>F097</t>
  </si>
  <si>
    <t>KORIAN LES ROSES</t>
  </si>
  <si>
    <t>HQ</t>
  </si>
  <si>
    <t>KORIAN LE JARDIN</t>
  </si>
  <si>
    <t>BL</t>
  </si>
  <si>
    <t>KORIAN CLINIQUE DE GLEIZE (ex GLETEINS)</t>
  </si>
  <si>
    <t>CI</t>
  </si>
  <si>
    <t>KORIAN CATALOGNE</t>
  </si>
  <si>
    <t>F043</t>
  </si>
  <si>
    <t>KORIAN GRANGE DES PRES</t>
  </si>
  <si>
    <t>F035</t>
  </si>
  <si>
    <t>KORIAN LES ALCIDES</t>
  </si>
  <si>
    <t>LA</t>
  </si>
  <si>
    <t>KORIAN FONTDIVINA</t>
  </si>
  <si>
    <t>F174</t>
  </si>
  <si>
    <t>KORIAN HAMEAU DE LA SOURCE</t>
  </si>
  <si>
    <t>F200</t>
  </si>
  <si>
    <t>KORIAN LES CLEMATITES</t>
  </si>
  <si>
    <t>VY</t>
  </si>
  <si>
    <t>KORIAN LES VERGERS</t>
  </si>
  <si>
    <t>IG</t>
  </si>
  <si>
    <t>KORIAN VILLA SAINT DO</t>
  </si>
  <si>
    <t>F078</t>
  </si>
  <si>
    <t>KORIAN LES MYRTILLES</t>
  </si>
  <si>
    <t>IA</t>
  </si>
  <si>
    <t>KORIAN COTE NORMANDE</t>
  </si>
  <si>
    <t>F110</t>
  </si>
  <si>
    <t>KORIAN LE CLOS MONTAIGNE</t>
  </si>
  <si>
    <t>JV</t>
  </si>
  <si>
    <t>KORIAN LE PONT</t>
  </si>
  <si>
    <t>F055</t>
  </si>
  <si>
    <t>KORIAN L'ILE DE MIGNEAUX</t>
  </si>
  <si>
    <t>F191</t>
  </si>
  <si>
    <t>KORIAN BORDS DE LA MARQUE</t>
  </si>
  <si>
    <t>F127</t>
  </si>
  <si>
    <t>KORIAN SAINTE GENEVIEVE</t>
  </si>
  <si>
    <t>AM</t>
  </si>
  <si>
    <t>KORIAN LES TROIS SAPINS</t>
  </si>
  <si>
    <t>F049</t>
  </si>
  <si>
    <t>KORIAN JARDIN DE NEPTUNE</t>
  </si>
  <si>
    <t>HV</t>
  </si>
  <si>
    <t>KORIAN NYMPHEAS BLEUS</t>
  </si>
  <si>
    <t>EQ</t>
  </si>
  <si>
    <t>KORIAN LES BLES D'OR</t>
  </si>
  <si>
    <t>JA</t>
  </si>
  <si>
    <t>KORIAN AU FIL DU TEMPS</t>
  </si>
  <si>
    <t>DL</t>
  </si>
  <si>
    <t>KORIAN LES TROIS TOURS</t>
  </si>
  <si>
    <t>KV</t>
  </si>
  <si>
    <t>KORIAN PARC DE L'ABBAYE</t>
  </si>
  <si>
    <t>JB</t>
  </si>
  <si>
    <t>KORIAN QUIETA</t>
  </si>
  <si>
    <t>F052</t>
  </si>
  <si>
    <t>KORIAN BONISIACA</t>
  </si>
  <si>
    <t>LD</t>
  </si>
  <si>
    <t>KORIAN CLINIDOM</t>
  </si>
  <si>
    <t>MI</t>
  </si>
  <si>
    <t>KORIAN CLINIQUE VAL PYRENE</t>
  </si>
  <si>
    <t>F126</t>
  </si>
  <si>
    <t>KORIAN CLAUDE BERNARD (FDV Ad. H)</t>
  </si>
  <si>
    <t>F156</t>
  </si>
  <si>
    <t>KORIAN LA VILLA MOZART</t>
  </si>
  <si>
    <t>F027</t>
  </si>
  <si>
    <t>KORIAN LES FAUVETTES</t>
  </si>
  <si>
    <t>E148</t>
  </si>
  <si>
    <t>KORIAN LE NYMPHEA</t>
  </si>
  <si>
    <t>F240</t>
  </si>
  <si>
    <t>KORIAN LES MURIERS</t>
  </si>
  <si>
    <t>LM</t>
  </si>
  <si>
    <t>KORIAN MAISON DU PAYS DE VERGT</t>
  </si>
  <si>
    <t>F031</t>
  </si>
  <si>
    <t>KORIAN MONT VENTOUX</t>
  </si>
  <si>
    <t>F228</t>
  </si>
  <si>
    <t>KORIAN PAYS DE LA PLAINE</t>
  </si>
  <si>
    <t>E227</t>
  </si>
  <si>
    <t>KORIAN PAYS DES IMAGES</t>
  </si>
  <si>
    <t>F231</t>
  </si>
  <si>
    <t>KORIAN PAYS DES QUATRE VENTS</t>
  </si>
  <si>
    <t>F229</t>
  </si>
  <si>
    <t>KORIAN PAYS DES TROIS PROVINCES</t>
  </si>
  <si>
    <t>F230</t>
  </si>
  <si>
    <t>KORIAN PAYS D'OVALIE</t>
  </si>
  <si>
    <t>F114</t>
  </si>
  <si>
    <t>KORIAN SAINT MAURICE (ex La Jonchère)</t>
  </si>
  <si>
    <t>F210</t>
  </si>
  <si>
    <t>KORIAN SITELLE</t>
  </si>
  <si>
    <t>F002</t>
  </si>
  <si>
    <t>KORIAN VAL DU FENOUILLET</t>
  </si>
  <si>
    <t>F069</t>
  </si>
  <si>
    <t>KORIAN VILLA DU PRINTEMPS</t>
  </si>
  <si>
    <t>JY</t>
  </si>
  <si>
    <t>KORIAN YVELINES SUD</t>
  </si>
  <si>
    <t>F149</t>
  </si>
  <si>
    <t>RESIDENCE MAISON BLANCHE</t>
  </si>
  <si>
    <t>F313</t>
  </si>
  <si>
    <t>RESIDENCE ADAMOISE</t>
  </si>
  <si>
    <t>F308</t>
  </si>
  <si>
    <t>RESIDENCE DE PONT AVEN</t>
  </si>
  <si>
    <t>F307</t>
  </si>
  <si>
    <t>RESIDENCE FLAUBERT</t>
  </si>
  <si>
    <t>F310</t>
  </si>
  <si>
    <t>RESIDENCE FOCH</t>
  </si>
  <si>
    <t>F309</t>
  </si>
  <si>
    <t>RESIDENCE SCAMARONI</t>
  </si>
  <si>
    <t>F306</t>
  </si>
  <si>
    <t>RESIDENCE DE NEGREPELISSE</t>
  </si>
  <si>
    <t>F305</t>
  </si>
  <si>
    <t>RESIDENCE DE SOULLE</t>
  </si>
  <si>
    <t>F311</t>
  </si>
  <si>
    <t>RESIDENCE DE VINCENNES</t>
  </si>
  <si>
    <t>F304</t>
  </si>
  <si>
    <t>RESIDENCE LA ROTONDE</t>
  </si>
  <si>
    <t>F303</t>
  </si>
  <si>
    <t>RESIDENCE ROBERTSAU</t>
  </si>
  <si>
    <t>F312</t>
  </si>
  <si>
    <t>RESIDENCE LIMEIL BREVANNES</t>
  </si>
  <si>
    <t>F302</t>
  </si>
  <si>
    <t>RESIDENCE NANCY</t>
  </si>
  <si>
    <t>MD</t>
  </si>
  <si>
    <t>RESIDENCE SENIORS DOMAINE DE LESTANG</t>
  </si>
  <si>
    <t>LY</t>
  </si>
  <si>
    <t>RESIDENCE SENIORS HENRIADE</t>
  </si>
  <si>
    <t>FH</t>
  </si>
  <si>
    <t>KORIAN LE PETIT CASTEL</t>
  </si>
  <si>
    <t>ME</t>
  </si>
  <si>
    <t>RESIDENCE TERRASSES D'ADELIE</t>
  </si>
  <si>
    <t>F301</t>
  </si>
  <si>
    <t>RESIDENCE DE SOISY</t>
  </si>
  <si>
    <t>F314</t>
  </si>
  <si>
    <t>RESIDENCE SURESNES</t>
  </si>
  <si>
    <t>NA</t>
  </si>
  <si>
    <t>INICEA CLINIQUE DES VALLEES</t>
  </si>
  <si>
    <t>NB</t>
  </si>
  <si>
    <t>INICEA CLINIQUE JEANNE D'ARC</t>
  </si>
  <si>
    <t>NC</t>
  </si>
  <si>
    <t>INICEA CLINIQUE DE PAYS DE SEINE</t>
  </si>
  <si>
    <t>ND</t>
  </si>
  <si>
    <t>INICEA CLINIQUE VONTES CHAMPGAULT</t>
  </si>
  <si>
    <t>NE</t>
  </si>
  <si>
    <t>INICEA CLINIQUE LES HORIZONS</t>
  </si>
  <si>
    <t>NF</t>
  </si>
  <si>
    <t>INICEA CLINIQUE MAYLIS</t>
  </si>
  <si>
    <t>NG</t>
  </si>
  <si>
    <t>INICEA CLINIQUE MARE O DANS</t>
  </si>
  <si>
    <t>NH</t>
  </si>
  <si>
    <t>INICEA POLE SANTE MENTALE LA CONFLUENCE</t>
  </si>
  <si>
    <t>NI</t>
  </si>
  <si>
    <t>INICEA CLINIQUE REGENNES</t>
  </si>
  <si>
    <t>NJ</t>
  </si>
  <si>
    <t>INICEA CLINIQUE VILLA DES ROSES</t>
  </si>
  <si>
    <t>NK</t>
  </si>
  <si>
    <t>INICEA CLINIQUE VAL JOSSELIN</t>
  </si>
  <si>
    <t>NL</t>
  </si>
  <si>
    <t>CLINIQUE JOUVENCE NUTRITION</t>
  </si>
  <si>
    <t>NM</t>
  </si>
  <si>
    <t>CENTRE DE PSYCHIATRIE AMBULATOIRE D'AUBERGENVILLE</t>
  </si>
  <si>
    <t>NN</t>
  </si>
  <si>
    <t>CENTRE CALADOIS DE PSYCHIATRIE AMBULATOIRE</t>
  </si>
  <si>
    <t>NO</t>
  </si>
  <si>
    <t>CENTRE DE PSYCHIATRIE AMBULATOIRE DE LYON</t>
  </si>
  <si>
    <t>NP</t>
  </si>
  <si>
    <t>HDJ MONT DE MARSAN</t>
  </si>
  <si>
    <t>NQ</t>
  </si>
  <si>
    <t>CENTRE NABORIEN DE PSYCHIATRIE AMBULATOIRE</t>
  </si>
  <si>
    <t>NR</t>
  </si>
  <si>
    <t>CENTRE DE PSYCHIATRIE AMBULATOIRE DE CENON</t>
  </si>
  <si>
    <t>NT</t>
  </si>
  <si>
    <t>CENTRE DE PSYCHIATRIE AMBULATOIRE D'EPINAL</t>
  </si>
  <si>
    <t>MW</t>
  </si>
  <si>
    <t>CENTRE DE PSYCHOTHERAPIE D'OSNY</t>
  </si>
  <si>
    <t>F316</t>
  </si>
  <si>
    <t>RESIDENCE LIVRY GARGAN</t>
  </si>
  <si>
    <t>RESIDENCE DE COMPIEGNE</t>
  </si>
  <si>
    <t>BAUSINGER Valérie</t>
  </si>
  <si>
    <t>aurelie.huss@lesessentielles.fr
valerie.bausinger@lesessentielles.fr</t>
  </si>
  <si>
    <t>esther.guerin@lesessentielles.fr
valerie.bausinger@lesessentielles.fr</t>
  </si>
  <si>
    <t>TREFFEL Véronique</t>
  </si>
  <si>
    <t>CHOUIN Lauranne</t>
  </si>
  <si>
    <t>lauranne.chouin@korian.fr</t>
  </si>
  <si>
    <t>Korian Bois Long</t>
  </si>
  <si>
    <t>05.46.51.01.46</t>
  </si>
  <si>
    <t>DE MERCEY Caroline</t>
  </si>
  <si>
    <t xml:space="preserve">caroline.de-mercey@korian.fr </t>
  </si>
  <si>
    <t>sabrina.evanno@korian.fr</t>
  </si>
  <si>
    <t>Korian Gerland</t>
  </si>
  <si>
    <t xml:space="preserve"> Louise LAMBERT </t>
  </si>
  <si>
    <t>6, rue Ravier</t>
  </si>
  <si>
    <t>04 72 76 36 50</t>
  </si>
  <si>
    <t>louise.lambert@korian.fr</t>
  </si>
  <si>
    <t>DAVRAY Catherine (DEA)
DELLAOUI Aïcha</t>
  </si>
  <si>
    <t>catherine.davray@korian.fr
aicha.dellaoui@korian.fr</t>
  </si>
  <si>
    <t>Korian Hameau de la Source</t>
  </si>
  <si>
    <t>CORDET Frédéric (dir.délégué)</t>
  </si>
  <si>
    <t>33, rue Claudius Thirard</t>
  </si>
  <si>
    <t>SAINT FONS</t>
  </si>
  <si>
    <t>04 37 25 73 00</t>
  </si>
  <si>
    <t>frederic.cordet@korian.fr</t>
  </si>
  <si>
    <t>FERGEAU Charlène (DE d'Appui)</t>
  </si>
  <si>
    <t>Korian Claude Bernard</t>
  </si>
  <si>
    <t>BRESSON Karine</t>
  </si>
  <si>
    <t>22 Grande Rue</t>
  </si>
  <si>
    <t>OULLINS</t>
  </si>
  <si>
    <t>04 72 00 01 69</t>
  </si>
  <si>
    <t>karine.bresson@korian.fr</t>
  </si>
  <si>
    <t xml:space="preserve">Korian Fontaine St Martin </t>
  </si>
  <si>
    <t>DEPONGE Barbara</t>
  </si>
  <si>
    <t>04 79 70 91 00</t>
  </si>
  <si>
    <t>barbara.deponge@korian.fr</t>
  </si>
  <si>
    <t xml:space="preserve">Korian Home du Vernay </t>
  </si>
  <si>
    <t>293 Route de Saint Thomas</t>
  </si>
  <si>
    <t>ESSERTS-BLAY</t>
  </si>
  <si>
    <t>04 79 89 65 65</t>
  </si>
  <si>
    <t>benedicte.tranchant@korian.fr</t>
  </si>
  <si>
    <t xml:space="preserve">TELLIER Thomas </t>
  </si>
  <si>
    <t>CASTALDI Emmanuelle  (Dir. Pôle)</t>
  </si>
  <si>
    <t>COLIN Anne-Sophie</t>
  </si>
  <si>
    <t>anne-sophie.colin@korian.fr</t>
  </si>
  <si>
    <t xml:space="preserve">VILLARD Margaux </t>
  </si>
  <si>
    <t>DUFOUR Martine</t>
  </si>
  <si>
    <t>DOURVILLE Sophie ( en appui)</t>
  </si>
  <si>
    <t xml:space="preserve">DA CRUZ Clélia  </t>
  </si>
  <si>
    <t xml:space="preserve">CHARIGLIONE Sophie </t>
  </si>
  <si>
    <t xml:space="preserve">BENSOUSA Anissa </t>
  </si>
  <si>
    <t>SIGNABOUT Fréderic (Dir d'appui)</t>
  </si>
  <si>
    <t>frederic.signabout@korian.fr
claire.fremont@korian.fr</t>
  </si>
  <si>
    <t>Korian Hauts d Andilly</t>
  </si>
  <si>
    <t>Korian La Croisée Bleue</t>
  </si>
  <si>
    <t>stephanie.calado-cercas@korian.fr</t>
  </si>
  <si>
    <t>HAMDAN Zouhair DEA D'appui seniors</t>
  </si>
  <si>
    <t>zouhair.hamdan@korian.fr</t>
  </si>
  <si>
    <t>LEVEQUE Nathalie</t>
  </si>
  <si>
    <t>ACHAMMACHI Sanaa (Dir de Pôle)</t>
  </si>
  <si>
    <t>09270</t>
  </si>
  <si>
    <t xml:space="preserve">DAGOREAU Mathieu </t>
  </si>
  <si>
    <t xml:space="preserve">AMARA Teoidoud (Dir. Pôle)
</t>
  </si>
  <si>
    <t xml:space="preserve">teoidoud.amara@korian.fr
</t>
  </si>
  <si>
    <t xml:space="preserve">PAYET Raphaëlle </t>
  </si>
  <si>
    <t xml:space="preserve">GIAFAGLIONE Adèle (dir.del) </t>
  </si>
  <si>
    <t>adele.giafaglione@korian.fr</t>
  </si>
  <si>
    <t>roch.valles@korian.fr</t>
  </si>
  <si>
    <t>anne.dupuy@korian.fr</t>
  </si>
  <si>
    <t>Korian Drôme Provençale</t>
  </si>
  <si>
    <t xml:space="preserve">DUPUY Anne </t>
  </si>
  <si>
    <t>15 avenue du midi</t>
  </si>
  <si>
    <t>CHAROLS</t>
  </si>
  <si>
    <t>04 75 90 40 50</t>
  </si>
  <si>
    <t xml:space="preserve">BELEY Valérie </t>
  </si>
  <si>
    <t>BOCQUET Laura</t>
  </si>
  <si>
    <t>laura.bocquet@korian.fr</t>
  </si>
  <si>
    <t>karine.pailley@korian.fr</t>
  </si>
  <si>
    <t>TAILLEFOND Catherine</t>
  </si>
  <si>
    <t>catherine.taillefond@korian.fr</t>
  </si>
  <si>
    <t xml:space="preserve">BOUCHEBOUBA  Nadia </t>
  </si>
  <si>
    <t>dominique.brun@korian.fr</t>
  </si>
  <si>
    <t xml:space="preserve">05.56.78.84.38 </t>
  </si>
  <si>
    <t xml:space="preserve">TEMNOUCHE Mael - DEA </t>
  </si>
  <si>
    <t>Korian Clinique de Gleize (ex Gleteins)</t>
  </si>
  <si>
    <t>Korian Les Hauts de Cenon
 (ex Château Lemoine)</t>
  </si>
  <si>
    <t>Korian Saint Martin de Seignanx
(ex : Le Belvédère)</t>
  </si>
  <si>
    <t>Korian Estela</t>
  </si>
  <si>
    <t>La Cheneraie (OMEGA)</t>
  </si>
  <si>
    <t>mael.temnouche@korian.fr</t>
  </si>
  <si>
    <t xml:space="preserve">Valérie DENOUAL </t>
  </si>
  <si>
    <t>valerie.denoual@korian.fr</t>
  </si>
  <si>
    <t>HAD Korian Clermont Ferrand</t>
  </si>
  <si>
    <t xml:space="preserve">Frédéric LEROI </t>
  </si>
  <si>
    <t>frederic.leroi@korian.fr</t>
  </si>
  <si>
    <t xml:space="preserve">Axel DISPINSERI </t>
  </si>
  <si>
    <t>axel.dispinseri@korian.fr</t>
  </si>
  <si>
    <t xml:space="preserve">Benjamin GOUEVY </t>
  </si>
  <si>
    <t>benjamin.gouevy@korian.fr</t>
  </si>
  <si>
    <t xml:space="preserve">Xavier GARCIA </t>
  </si>
  <si>
    <t>xavier.garcia@korian.fr</t>
  </si>
  <si>
    <t xml:space="preserve">Karine COQUELIN </t>
  </si>
  <si>
    <t>karine.coquelin@korian.fr</t>
  </si>
  <si>
    <t xml:space="preserve">Cédric BELACEL </t>
  </si>
  <si>
    <t>cedric.belacel@korian.fr</t>
  </si>
  <si>
    <t xml:space="preserve">Zakiya ELOUAZZANI </t>
  </si>
  <si>
    <t>zakiya.elouazzani@korian.fr</t>
  </si>
  <si>
    <t xml:space="preserve">Alban DI CICCO </t>
  </si>
  <si>
    <t xml:space="preserve">Marine PULCI </t>
  </si>
  <si>
    <t>marine.pulci@korian.fr</t>
  </si>
  <si>
    <t xml:space="preserve">Sandrine PETIT </t>
  </si>
  <si>
    <t>sandrine.petit@korian.fr</t>
  </si>
  <si>
    <t xml:space="preserve">EVANNO Sabrina </t>
  </si>
  <si>
    <t>prune.finiels@korian.fr</t>
  </si>
  <si>
    <t>joshua.belloir@korian.fr</t>
  </si>
  <si>
    <t>veronique.treffel@korian.fr</t>
  </si>
  <si>
    <t>emmanuelle.toha@lesessentielles.fr</t>
  </si>
  <si>
    <t>annelyse.lemaitre@korian.fr</t>
  </si>
  <si>
    <t>anne-laure.vidau@korian.fr</t>
  </si>
  <si>
    <t>j-christophe.poulain@korian.fr</t>
  </si>
  <si>
    <t xml:space="preserve">Marie RAIMBAULT-POGU </t>
  </si>
  <si>
    <t xml:space="preserve">Bénédicte CHAILLOU </t>
  </si>
  <si>
    <t>benedicte.chaillou@korian.fr</t>
  </si>
  <si>
    <t xml:space="preserve">Gary ALCARAZ </t>
  </si>
  <si>
    <t>gary.alcaraz@korian.fr</t>
  </si>
  <si>
    <t xml:space="preserve">Alice LAVOLE </t>
  </si>
  <si>
    <t>alice.lavole@korian.fr</t>
  </si>
  <si>
    <t xml:space="preserve">Marie-Caroline PAQUIN </t>
  </si>
  <si>
    <t>marie.raimbault-pogu@korian.fr</t>
  </si>
  <si>
    <t xml:space="preserve">Marie DURAME </t>
  </si>
  <si>
    <t>marie.dirame@korian.fr</t>
  </si>
  <si>
    <t>alban.di-cicco@korian.fr</t>
  </si>
  <si>
    <t xml:space="preserve">JASICA Jonathan </t>
  </si>
  <si>
    <t xml:space="preserve">Elie CAILLAUD </t>
  </si>
  <si>
    <t>elie.caillaud@korian.fr</t>
  </si>
  <si>
    <t xml:space="preserve">Marie-Aurore SURY </t>
  </si>
  <si>
    <t xml:space="preserve">Jamal ASSYA </t>
  </si>
  <si>
    <t>SCHOULER Sandra
Frédéric VILLAUME (dir Transition)</t>
  </si>
  <si>
    <t>jamal.assya@korian.fr</t>
  </si>
  <si>
    <t>laure.paris@lesessentielles.fr
nicolas.thouvenot@lesessentielles.fr</t>
  </si>
  <si>
    <t>Sheima Maftouh</t>
  </si>
  <si>
    <t>sheima.maftouh@lesessentielles.fr</t>
  </si>
  <si>
    <t>MULLER Julie</t>
  </si>
  <si>
    <t>julie.muller@korian.fr</t>
  </si>
  <si>
    <t>tiffany.catherine@korian.fr
christophe.barbez@korian.fr</t>
  </si>
  <si>
    <t>Clinique Les Horizons</t>
  </si>
  <si>
    <t>NOEL Audrey (à partir du 1er mai)</t>
  </si>
  <si>
    <t xml:space="preserve">Benjamin JAOUANI </t>
  </si>
  <si>
    <t xml:space="preserve">Marine DURCAME </t>
  </si>
  <si>
    <t xml:space="preserve">Maryse BELLUCCI </t>
  </si>
  <si>
    <t>Korian Les Granges des Prés</t>
  </si>
  <si>
    <t xml:space="preserve">Cécile SOETENS </t>
  </si>
  <si>
    <t xml:space="preserve"> Chloé BARBARIN </t>
  </si>
  <si>
    <t xml:space="preserve">Yousra FANTAR </t>
  </si>
  <si>
    <t xml:space="preserve">Christophe BOURREL </t>
  </si>
  <si>
    <t xml:space="preserve">Leila RAFFY </t>
  </si>
  <si>
    <t>Leila.raffy@korian.fr</t>
  </si>
  <si>
    <t>m-caroline.paquin@korian.fr</t>
  </si>
  <si>
    <t>chloe.barbarin@korian.fr</t>
  </si>
  <si>
    <t>benjamin.jaouani@korian.fr</t>
  </si>
  <si>
    <t xml:space="preserve">
Thomas MARZAL  </t>
  </si>
  <si>
    <t>thomas.marzal@korian.fr</t>
  </si>
  <si>
    <t>MARTINSEGUR Christian</t>
  </si>
  <si>
    <t>c.martinsegur@korian.fr</t>
  </si>
  <si>
    <t>marine.ducarme@korian.fr</t>
  </si>
  <si>
    <t>FRANCESCHI Marc
Pascale CROSNIER (CDD 11 mai - 11 juillet 2022)</t>
  </si>
  <si>
    <t>DAMOUR Océane
Adel MESTAR ( à partir du 1er juinn 2022)</t>
  </si>
  <si>
    <t>Bénédicte MESTRE
Emilie HUMBERT au 20 juin 2022</t>
  </si>
  <si>
    <t xml:space="preserve">Nicolas MORTEL (à partir de Juillet 2022)
Fabrice GROUT (CDD jusqu'au 3 juillet 2022)
</t>
  </si>
  <si>
    <t>fabrice.grout@korian.fr</t>
  </si>
  <si>
    <t>GODDARD Stephane au 1er juin</t>
  </si>
  <si>
    <t>Xavier CORTES (du 23 mai au 30 juin)</t>
  </si>
  <si>
    <t>christophe.bourrel@korian.fr</t>
  </si>
  <si>
    <t>yousra.fantar@korian.fr</t>
  </si>
  <si>
    <t>maryse.bellucci@korian.fr</t>
  </si>
  <si>
    <t>stephane.goddard@lesessentielles.fr</t>
  </si>
  <si>
    <t>Caroline VALLAT (en mission)</t>
  </si>
  <si>
    <t>Marion CAILLOU (en mission)</t>
  </si>
  <si>
    <t xml:space="preserve">Stéphane SERANO (Directeur d'appui en mission) </t>
  </si>
  <si>
    <t>SABATIER Lionel (en mission)</t>
  </si>
  <si>
    <t>stephane.serano@korian.fr</t>
  </si>
  <si>
    <t xml:space="preserve">Nicolas MORTEL 
</t>
  </si>
  <si>
    <t>nicolas.mortel@korian.fr</t>
  </si>
  <si>
    <t>alexandra.ipala@korian.fr&gt;</t>
  </si>
  <si>
    <t>NZAMBA IPALA Alexandra</t>
  </si>
  <si>
    <t xml:space="preserve">Charles LERIVEREND (au 14 juin)
NAPADLEK Stéphan </t>
  </si>
  <si>
    <t>stephan.napadlek-ext@korian.fr</t>
  </si>
  <si>
    <t>vincent.khadri@korian.fr</t>
  </si>
  <si>
    <t>en cours de recrutement</t>
  </si>
  <si>
    <t xml:space="preserve">
Océane DAMOUR (juin 2022)</t>
  </si>
  <si>
    <t xml:space="preserve">Laurence VERJANS </t>
  </si>
  <si>
    <t>laurence.verjans@korian.fr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</si>
</sst>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0#&quot; &quot;##&quot; &quot;##&quot; &quot;##&quot; &quot;##"/>
    <numFmt numFmtId="168" formatCode="#,##0.00\ ;[Red]\(#,##0.00\)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&quot;$&quot;#,##0_);[Red]\(&quot;$&quot;#,##0\)"/>
    <numFmt numFmtId="172" formatCode="_-* #,##0.0_-;\-* #,##0.0_-;_-* &quot;-&quot;??_-;_-@_-"/>
    <numFmt numFmtId="173" formatCode="#,##0.00&quot; $&quot;;\-#,##0.00&quot; $&quot;"/>
    <numFmt numFmtId="174" formatCode="#,##0.0000\ ;[Red]\(#,##0.0000\)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[$-40C]dddd\ d\ mmmm\ yyyy"/>
    <numFmt numFmtId="179" formatCode="0##\-000&quot; &quot;00&quot; &quot;00"/>
    <numFmt numFmtId="180" formatCode="#,##0\ _€"/>
    <numFmt numFmtId="181" formatCode="#,##0\ &quot;€&quot;"/>
    <numFmt numFmtId="182" formatCode="0.0"/>
    <numFmt numFmtId="183" formatCode="dd/mm/yy"/>
  </numFmts>
  <fonts count="71">
    <font>
      <sz val="10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1"/>
      <name val="??"/>
      <family val="3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2"/>
    </font>
    <font>
      <sz val="8"/>
      <color indexed="12"/>
      <name val="Arial"/>
      <family val="2"/>
    </font>
    <font>
      <b/>
      <sz val="12"/>
      <name val="Century Gothic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Calibri"/>
      <family val="2"/>
    </font>
    <font>
      <sz val="9"/>
      <color indexed="10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sz val="9"/>
      <color indexed="62"/>
      <name val="Calibri"/>
      <family val="2"/>
    </font>
    <font>
      <sz val="9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60"/>
      <name val="Calibri"/>
      <family val="2"/>
    </font>
    <font>
      <sz val="11"/>
      <color indexed="8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2"/>
      <color indexed="10"/>
      <name val="Century Gothic"/>
      <family val="2"/>
    </font>
    <font>
      <b/>
      <sz val="12"/>
      <color indexed="30"/>
      <name val="Century Gothic"/>
      <family val="2"/>
    </font>
    <font>
      <b/>
      <sz val="12"/>
      <color indexed="8"/>
      <name val="Century Gothic"/>
      <family val="2"/>
    </font>
    <font>
      <sz val="11"/>
      <color indexed="56"/>
      <name val="Calibri"/>
      <family val="2"/>
    </font>
    <font>
      <strike/>
      <sz val="11"/>
      <color indexed="56"/>
      <name val="Calibri"/>
      <family val="2"/>
    </font>
    <font>
      <sz val="11"/>
      <color indexed="14"/>
      <name val="Calibri"/>
      <family val="2"/>
    </font>
    <font>
      <sz val="11"/>
      <name val="Calibri"/>
      <family val="2"/>
    </font>
    <font>
      <b/>
      <sz val="12"/>
      <color indexed="17"/>
      <name val="Century Gothic"/>
      <family val="2"/>
    </font>
    <font>
      <b/>
      <i/>
      <sz val="12"/>
      <color indexed="17"/>
      <name val="Century Gothic"/>
      <family val="2"/>
    </font>
    <font>
      <sz val="8"/>
      <name val="Segoe U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b/>
      <sz val="9"/>
      <color rgb="FFFA7D00"/>
      <name val="Calibri"/>
      <family val="2"/>
    </font>
    <font>
      <sz val="9"/>
      <color rgb="FFFA7D00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2"/>
      <color rgb="FFFF0000"/>
      <name val="Century Gothic"/>
      <family val="2"/>
    </font>
    <font>
      <b/>
      <sz val="12"/>
      <color rgb="FF0070C0"/>
      <name val="Century Gothic"/>
      <family val="2"/>
    </font>
    <font>
      <sz val="11"/>
      <color rgb="FF002060"/>
      <name val="Calibri"/>
      <family val="2"/>
    </font>
    <font>
      <strike/>
      <sz val="11"/>
      <color rgb="FF002060"/>
      <name val="Calibri"/>
      <family val="2"/>
    </font>
    <font>
      <sz val="11"/>
      <color rgb="FFFF00FF"/>
      <name val="Calibri"/>
      <family val="2"/>
    </font>
    <font>
      <b/>
      <sz val="12"/>
      <color theme="1"/>
      <name val="Century Gothic"/>
      <family val="2"/>
    </font>
    <font>
      <b/>
      <sz val="12"/>
      <color rgb="FF00B050"/>
      <name val="Century Gothic"/>
      <family val="2"/>
    </font>
    <font>
      <b/>
      <i/>
      <sz val="12"/>
      <color rgb="FF00B050"/>
      <name val="Century Gothic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/>
      <right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8" fontId="0" fillId="26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3" fillId="0" borderId="0">
      <alignment/>
      <protection locked="0"/>
    </xf>
    <xf numFmtId="0" fontId="47" fillId="28" borderId="2" applyNumberFormat="0" applyAlignment="0" applyProtection="0"/>
    <xf numFmtId="44" fontId="0" fillId="0" borderId="0" applyFont="0" applyFill="0" applyBorder="0" applyAlignment="0" applyProtection="0"/>
    <xf numFmtId="172" fontId="0" fillId="0" borderId="0">
      <alignment/>
      <protection locked="0"/>
    </xf>
    <xf numFmtId="38" fontId="2" fillId="29" borderId="0" applyNumberFormat="0" applyBorder="0" applyAlignment="0" applyProtection="0"/>
    <xf numFmtId="38" fontId="2" fillId="29" borderId="0" applyNumberFormat="0" applyBorder="0" applyAlignment="0" applyProtection="0"/>
    <xf numFmtId="38" fontId="2" fillId="29" borderId="0" applyNumberFormat="0" applyBorder="0" applyAlignment="0" applyProtection="0"/>
    <xf numFmtId="0" fontId="4" fillId="0" borderId="0" applyNumberFormat="0" applyFill="0" applyBorder="0" applyAlignment="0" applyProtection="0"/>
    <xf numFmtId="173" fontId="0" fillId="0" borderId="0">
      <alignment/>
      <protection locked="0"/>
    </xf>
    <xf numFmtId="173" fontId="0" fillId="0" borderId="0">
      <alignment/>
      <protection locked="0"/>
    </xf>
    <xf numFmtId="0" fontId="5" fillId="0" borderId="4" applyNumberFormat="0" applyFill="0" applyAlignment="0" applyProtection="0"/>
    <xf numFmtId="0" fontId="6" fillId="0" borderId="0" applyNumberFormat="0" applyFill="0" applyBorder="0" applyAlignment="0" applyProtection="0"/>
    <xf numFmtId="10" fontId="2" fillId="30" borderId="5" applyNumberFormat="0" applyBorder="0" applyAlignment="0" applyProtection="0"/>
    <xf numFmtId="10" fontId="2" fillId="30" borderId="5" applyNumberFormat="0" applyBorder="0" applyAlignment="0" applyProtection="0"/>
    <xf numFmtId="10" fontId="2" fillId="30" borderId="5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2" borderId="0" applyNumberFormat="0" applyBorder="0" applyAlignment="0" applyProtection="0"/>
    <xf numFmtId="37" fontId="7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2" fillId="33" borderId="6" applyNumberFormat="0" applyFont="0" applyAlignment="0" applyProtection="0"/>
    <xf numFmtId="10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3" fillId="34" borderId="0" applyNumberFormat="0" applyBorder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37" fontId="2" fillId="35" borderId="0" applyNumberFormat="0" applyBorder="0" applyAlignment="0" applyProtection="0"/>
    <xf numFmtId="37" fontId="2" fillId="35" borderId="0" applyNumberFormat="0" applyBorder="0" applyAlignment="0" applyProtection="0"/>
    <xf numFmtId="37" fontId="2" fillId="0" borderId="0">
      <alignment/>
      <protection/>
    </xf>
    <xf numFmtId="37" fontId="2" fillId="35" borderId="0" applyNumberFormat="0" applyBorder="0" applyAlignment="0" applyProtection="0"/>
    <xf numFmtId="3" fontId="8" fillId="0" borderId="4" applyProtection="0">
      <alignment/>
    </xf>
    <xf numFmtId="0" fontId="61" fillId="36" borderId="12" applyNumberFormat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167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vertical="center"/>
    </xf>
    <xf numFmtId="0" fontId="62" fillId="38" borderId="13" xfId="0" applyFont="1" applyFill="1" applyBorder="1" applyAlignment="1" applyProtection="1">
      <alignment horizontal="center" vertical="center" wrapText="1"/>
      <protection hidden="1"/>
    </xf>
    <xf numFmtId="49" fontId="62" fillId="38" borderId="13" xfId="0" applyNumberFormat="1" applyFont="1" applyFill="1" applyBorder="1" applyAlignment="1" applyProtection="1">
      <alignment horizontal="center" vertical="center" wrapText="1"/>
      <protection hidden="1"/>
    </xf>
    <xf numFmtId="167" fontId="62" fillId="38" borderId="13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Alignment="1">
      <alignment horizontal="center"/>
    </xf>
    <xf numFmtId="0" fontId="63" fillId="0" borderId="5" xfId="0" applyFont="1" applyFill="1" applyBorder="1" applyAlignment="1" applyProtection="1">
      <alignment horizontal="left" vertical="center" wrapText="1"/>
      <protection hidden="1"/>
    </xf>
    <xf numFmtId="0" fontId="63" fillId="0" borderId="14" xfId="0" applyFont="1" applyFill="1" applyBorder="1" applyAlignment="1" applyProtection="1">
      <alignment horizontal="left" vertical="center" wrapText="1"/>
      <protection hidden="1"/>
    </xf>
    <xf numFmtId="0" fontId="62" fillId="38" borderId="5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5" xfId="0" applyFont="1" applyFill="1" applyBorder="1" applyAlignment="1">
      <alignment horizontal="left"/>
    </xf>
    <xf numFmtId="0" fontId="64" fillId="0" borderId="5" xfId="0" applyNumberFormat="1" applyFont="1" applyBorder="1" applyAlignment="1">
      <alignment/>
    </xf>
    <xf numFmtId="0" fontId="64" fillId="38" borderId="5" xfId="0" applyNumberFormat="1" applyFont="1" applyFill="1" applyBorder="1" applyAlignment="1">
      <alignment/>
    </xf>
    <xf numFmtId="0" fontId="64" fillId="0" borderId="5" xfId="0" applyFont="1" applyFill="1" applyBorder="1" applyAlignment="1">
      <alignment horizontal="left" vertical="center"/>
    </xf>
    <xf numFmtId="0" fontId="64" fillId="0" borderId="5" xfId="0" applyNumberFormat="1" applyFont="1" applyBorder="1" applyAlignment="1">
      <alignment vertical="center"/>
    </xf>
    <xf numFmtId="0" fontId="64" fillId="0" borderId="5" xfId="0" applyFont="1" applyBorder="1" applyAlignment="1">
      <alignment horizontal="left"/>
    </xf>
    <xf numFmtId="0" fontId="64" fillId="0" borderId="5" xfId="0" applyNumberFormat="1" applyFont="1" applyFill="1" applyBorder="1" applyAlignment="1">
      <alignment/>
    </xf>
    <xf numFmtId="0" fontId="64" fillId="38" borderId="5" xfId="0" applyFont="1" applyFill="1" applyBorder="1" applyAlignment="1">
      <alignment horizontal="left"/>
    </xf>
    <xf numFmtId="0" fontId="64" fillId="0" borderId="5" xfId="0" applyNumberFormat="1" applyFont="1" applyBorder="1" applyAlignment="1">
      <alignment/>
    </xf>
    <xf numFmtId="0" fontId="64" fillId="0" borderId="5" xfId="0" applyNumberFormat="1" applyFont="1" applyFill="1" applyBorder="1" applyAlignment="1">
      <alignment vertical="center"/>
    </xf>
    <xf numFmtId="0" fontId="65" fillId="0" borderId="5" xfId="0" applyFont="1" applyFill="1" applyBorder="1" applyAlignment="1">
      <alignment horizontal="left"/>
    </xf>
    <xf numFmtId="0" fontId="65" fillId="0" borderId="5" xfId="0" applyNumberFormat="1" applyFont="1" applyFill="1" applyBorder="1" applyAlignment="1">
      <alignment/>
    </xf>
    <xf numFmtId="0" fontId="64" fillId="0" borderId="5" xfId="0" applyFont="1" applyFill="1" applyBorder="1" applyAlignment="1">
      <alignment horizontal="left" vertical="center" wrapText="1"/>
    </xf>
    <xf numFmtId="0" fontId="64" fillId="0" borderId="5" xfId="0" applyNumberFormat="1" applyFont="1" applyBorder="1" applyAlignment="1">
      <alignment vertical="center" wrapText="1"/>
    </xf>
    <xf numFmtId="0" fontId="65" fillId="0" borderId="5" xfId="0" applyNumberFormat="1" applyFont="1" applyBorder="1" applyAlignment="1">
      <alignment/>
    </xf>
    <xf numFmtId="0" fontId="65" fillId="0" borderId="5" xfId="0" applyFont="1" applyFill="1" applyBorder="1" applyAlignment="1">
      <alignment horizontal="left" vertical="center"/>
    </xf>
    <xf numFmtId="0" fontId="65" fillId="0" borderId="5" xfId="0" applyNumberFormat="1" applyFont="1" applyBorder="1" applyAlignment="1">
      <alignment vertical="center"/>
    </xf>
    <xf numFmtId="0" fontId="66" fillId="0" borderId="5" xfId="0" applyNumberFormat="1" applyFont="1" applyBorder="1" applyAlignment="1">
      <alignment/>
    </xf>
    <xf numFmtId="0" fontId="38" fillId="0" borderId="5" xfId="0" applyFont="1" applyFill="1" applyBorder="1" applyAlignment="1">
      <alignment horizontal="left"/>
    </xf>
    <xf numFmtId="0" fontId="38" fillId="0" borderId="5" xfId="0" applyNumberFormat="1" applyFont="1" applyBorder="1" applyAlignment="1">
      <alignment/>
    </xf>
    <xf numFmtId="0" fontId="64" fillId="0" borderId="5" xfId="72" applyNumberFormat="1" applyFont="1" applyFill="1" applyBorder="1" applyAlignment="1">
      <alignment vertical="center" wrapText="1"/>
      <protection/>
    </xf>
    <xf numFmtId="0" fontId="64" fillId="0" borderId="5" xfId="0" applyFont="1" applyBorder="1" applyAlignment="1">
      <alignment/>
    </xf>
    <xf numFmtId="0" fontId="65" fillId="0" borderId="5" xfId="0" applyFont="1" applyBorder="1" applyAlignment="1">
      <alignment horizontal="left"/>
    </xf>
    <xf numFmtId="0" fontId="65" fillId="0" borderId="5" xfId="0" applyFont="1" applyBorder="1" applyAlignment="1">
      <alignment/>
    </xf>
    <xf numFmtId="0" fontId="38" fillId="0" borderId="5" xfId="0" applyNumberFormat="1" applyFont="1" applyFill="1" applyBorder="1" applyAlignment="1">
      <alignment/>
    </xf>
    <xf numFmtId="0" fontId="64" fillId="0" borderId="5" xfId="0" applyNumberFormat="1" applyFont="1" applyFill="1" applyBorder="1" applyAlignment="1">
      <alignment/>
    </xf>
    <xf numFmtId="0" fontId="38" fillId="0" borderId="5" xfId="0" applyFont="1" applyBorder="1" applyAlignment="1">
      <alignment horizontal="left"/>
    </xf>
    <xf numFmtId="0" fontId="64" fillId="0" borderId="5" xfId="0" applyFont="1" applyBorder="1" applyAlignment="1">
      <alignment horizontal="left" vertical="center"/>
    </xf>
    <xf numFmtId="0" fontId="66" fillId="0" borderId="5" xfId="0" applyFont="1" applyBorder="1" applyAlignment="1">
      <alignment horizontal="left"/>
    </xf>
    <xf numFmtId="0" fontId="9" fillId="0" borderId="5" xfId="0" applyFont="1" applyFill="1" applyBorder="1" applyAlignment="1" applyProtection="1">
      <alignment horizontal="left" vertical="center" wrapText="1"/>
      <protection hidden="1"/>
    </xf>
    <xf numFmtId="0" fontId="9" fillId="0" borderId="14" xfId="0" applyFont="1" applyFill="1" applyBorder="1" applyAlignment="1" applyProtection="1">
      <alignment horizontal="left" vertical="center" wrapText="1"/>
      <protection hidden="1"/>
    </xf>
    <xf numFmtId="166" fontId="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5" xfId="0" applyFont="1" applyFill="1" applyBorder="1" applyAlignment="1" applyProtection="1">
      <alignment horizontal="left" vertical="center" wrapText="1"/>
      <protection hidden="1"/>
    </xf>
    <xf numFmtId="0" fontId="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67" fillId="0" borderId="5" xfId="0" applyFont="1" applyFill="1" applyBorder="1" applyAlignment="1" applyProtection="1">
      <alignment vertical="center" wrapText="1"/>
      <protection hidden="1"/>
    </xf>
    <xf numFmtId="0" fontId="9" fillId="0" borderId="5" xfId="63" applyNumberFormat="1" applyFont="1" applyFill="1" applyBorder="1" applyAlignment="1" applyProtection="1">
      <alignment horizontal="left" vertical="center" wrapText="1"/>
      <protection hidden="1"/>
    </xf>
    <xf numFmtId="167" fontId="9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9" fillId="0" borderId="5" xfId="0" applyNumberFormat="1" applyFont="1" applyFill="1" applyBorder="1" applyAlignment="1" applyProtection="1">
      <alignment horizontal="left" vertical="center" wrapText="1"/>
      <protection hidden="1"/>
    </xf>
    <xf numFmtId="167" fontId="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9" fillId="0" borderId="5" xfId="0" applyFont="1" applyFill="1" applyBorder="1" applyAlignment="1" applyProtection="1">
      <alignment horizontal="left" vertical="top" wrapText="1"/>
      <protection hidden="1"/>
    </xf>
    <xf numFmtId="166" fontId="10" fillId="0" borderId="5" xfId="63" applyNumberFormat="1" applyFont="1" applyFill="1" applyBorder="1" applyAlignment="1" applyProtection="1">
      <alignment horizontal="left" vertical="center" wrapText="1"/>
      <protection hidden="1"/>
    </xf>
    <xf numFmtId="0" fontId="67" fillId="0" borderId="5" xfId="0" applyFont="1" applyFill="1" applyBorder="1" applyAlignment="1" applyProtection="1">
      <alignment horizontal="left" vertical="center" wrapText="1"/>
      <protection hidden="1"/>
    </xf>
    <xf numFmtId="167" fontId="9" fillId="0" borderId="5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166" fontId="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9" fillId="0" borderId="5" xfId="0" applyNumberFormat="1" applyFont="1" applyFill="1" applyBorder="1" applyAlignment="1" applyProtection="1" quotePrefix="1">
      <alignment horizontal="left" vertical="center" wrapText="1"/>
      <protection hidden="1"/>
    </xf>
    <xf numFmtId="0" fontId="9" fillId="0" borderId="14" xfId="0" applyNumberFormat="1" applyFont="1" applyFill="1" applyBorder="1" applyAlignment="1" applyProtection="1">
      <alignment horizontal="left" vertical="center" wrapText="1"/>
      <protection hidden="1"/>
    </xf>
    <xf numFmtId="166" fontId="9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9" fillId="0" borderId="5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67" fillId="0" borderId="5" xfId="0" applyNumberFormat="1" applyFont="1" applyFill="1" applyBorder="1" applyAlignment="1" applyProtection="1">
      <alignment horizontal="left" vertical="center" wrapText="1"/>
      <protection hidden="1"/>
    </xf>
    <xf numFmtId="166" fontId="67" fillId="0" borderId="5" xfId="0" applyNumberFormat="1" applyFont="1" applyFill="1" applyBorder="1" applyAlignment="1" applyProtection="1">
      <alignment horizontal="left" vertical="center" wrapText="1"/>
      <protection hidden="1"/>
    </xf>
    <xf numFmtId="166" fontId="67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63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68" fillId="0" borderId="5" xfId="0" applyFont="1" applyFill="1" applyBorder="1" applyAlignment="1" applyProtection="1">
      <alignment horizontal="left" vertical="center" wrapText="1"/>
      <protection hidden="1"/>
    </xf>
    <xf numFmtId="0" fontId="49" fillId="0" borderId="5" xfId="63" applyNumberFormat="1" applyFill="1" applyBorder="1" applyAlignment="1" applyProtection="1">
      <alignment horizontal="left" vertical="center" wrapText="1"/>
      <protection hidden="1"/>
    </xf>
    <xf numFmtId="0" fontId="69" fillId="0" borderId="5" xfId="0" applyFont="1" applyFill="1" applyBorder="1" applyAlignment="1" applyProtection="1">
      <alignment horizontal="left" vertical="center" wrapText="1"/>
      <protection hidden="1"/>
    </xf>
    <xf numFmtId="166" fontId="49" fillId="0" borderId="5" xfId="63" applyNumberFormat="1" applyFill="1" applyBorder="1" applyAlignment="1" applyProtection="1">
      <alignment horizontal="left" vertical="center" wrapText="1"/>
      <protection hidden="1"/>
    </xf>
    <xf numFmtId="0" fontId="67" fillId="0" borderId="14" xfId="0" applyFont="1" applyFill="1" applyBorder="1" applyAlignment="1" applyProtection="1">
      <alignment horizontal="left" vertical="center" wrapText="1"/>
      <protection hidden="1"/>
    </xf>
    <xf numFmtId="0" fontId="67" fillId="0" borderId="14" xfId="0" applyNumberFormat="1" applyFont="1" applyFill="1" applyBorder="1" applyAlignment="1" applyProtection="1">
      <alignment horizontal="left" vertical="center" wrapText="1"/>
      <protection hidden="1"/>
    </xf>
    <xf numFmtId="166" fontId="67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5" xfId="0" applyFont="1" applyFill="1" applyBorder="1" applyAlignment="1">
      <alignment horizontal="left" vertical="center" wrapText="1"/>
    </xf>
  </cellXfs>
  <cellStyles count="9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Avertissement" xfId="40"/>
    <cellStyle name="Calcul" xfId="41"/>
    <cellStyle name="Cellule liée" xfId="42"/>
    <cellStyle name="Comma [0]_12matrix" xfId="43"/>
    <cellStyle name="Comma_12matrix" xfId="44"/>
    <cellStyle name="Currency [0]_12matrix" xfId="45"/>
    <cellStyle name="Currency_12matrix" xfId="46"/>
    <cellStyle name="Date" xfId="47"/>
    <cellStyle name="Entrée" xfId="48"/>
    <cellStyle name="Euro" xfId="49"/>
    <cellStyle name="Fixed" xfId="50"/>
    <cellStyle name="Grey" xfId="51"/>
    <cellStyle name="Grey 2" xfId="52"/>
    <cellStyle name="Grey_Liste complète" xfId="53"/>
    <cellStyle name="HEADER" xfId="54"/>
    <cellStyle name="Heading1" xfId="55"/>
    <cellStyle name="Heading2" xfId="56"/>
    <cellStyle name="HIGHLIGHT" xfId="57"/>
    <cellStyle name="Hyperlink_dimon" xfId="58"/>
    <cellStyle name="Input [yellow]" xfId="59"/>
    <cellStyle name="Input [yellow] 2" xfId="60"/>
    <cellStyle name="Input [yellow]_Liste complète" xfId="61"/>
    <cellStyle name="Insatisfaisant" xfId="62"/>
    <cellStyle name="Hyperlink" xfId="63"/>
    <cellStyle name="Followed Hyperlink" xfId="64"/>
    <cellStyle name="Comma" xfId="65"/>
    <cellStyle name="Comma [0]" xfId="66"/>
    <cellStyle name="Currency" xfId="67"/>
    <cellStyle name="Currency [0]" xfId="68"/>
    <cellStyle name="Neutre" xfId="69"/>
    <cellStyle name="no dec" xfId="70"/>
    <cellStyle name="Normal - Style1" xfId="71"/>
    <cellStyle name="Normal 10" xfId="72"/>
    <cellStyle name="Normal 11" xfId="73"/>
    <cellStyle name="Normal 13" xfId="74"/>
    <cellStyle name="Normal 16" xfId="75"/>
    <cellStyle name="Normal 2" xfId="76"/>
    <cellStyle name="Normal 2 2" xfId="77"/>
    <cellStyle name="Normal 3" xfId="78"/>
    <cellStyle name="Normal 3 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te" xfId="86"/>
    <cellStyle name="Percent [2]" xfId="87"/>
    <cellStyle name="Percent" xfId="88"/>
    <cellStyle name="Satisfaisant" xfId="89"/>
    <cellStyle name="Sortie" xfId="90"/>
    <cellStyle name="Texte explicatif" xfId="91"/>
    <cellStyle name="Titre" xfId="92"/>
    <cellStyle name="Titre 1" xfId="93"/>
    <cellStyle name="Titre 2" xfId="94"/>
    <cellStyle name="Titre 3" xfId="95"/>
    <cellStyle name="Titre 4" xfId="96"/>
    <cellStyle name="Total" xfId="97"/>
    <cellStyle name="Unprot" xfId="98"/>
    <cellStyle name="Unprot 2" xfId="99"/>
    <cellStyle name="Unprot$" xfId="100"/>
    <cellStyle name="Unprot_Liste complète" xfId="101"/>
    <cellStyle name="Unprotect" xfId="102"/>
    <cellStyle name="Vérification" xfId="10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eiko.barraco\AppData\Local\Microsoft\Windows\Temporary%20Internet%20Files\Content.Outlook\NFN0K7OY\Annuaire%20GLOBAL%2017octb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8600-01\CGO\REPORTING\ACA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8600-01\CGO\REPORTING\MOUGI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8600-01\RH\REMUNERATION\Etudes\2008\ASH_AUX%20VIE\Etude%20ASH-AUX%20VIE%203107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CH-DEVE\PublicTempo\BUDGETS%202005\BUDGETS%20SSR%202005\BUDGET%20CHARTRES%20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8600-01\Commun\NORMANDIE\02%202008\ESE\TestAffichageExcelFr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8600-01\CGO\REPORTING\REPORTING%202008\200805\BASTIDE%20DE%20TOURNE%20Mai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8600-01\CGO\BUDGET\BUDGET%202009\ACACIAS%20BUDGE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Etablissements"/>
      <sheetName val="Liste de validation"/>
      <sheetName val="Coordonnées sièges"/>
      <sheetName val="Liste sie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Commentaire (2)"/>
      <sheetName val="Balance"/>
      <sheetName val="Reporting Corporate"/>
      <sheetName val="Reporting DIR"/>
      <sheetName val="Fiche Commentaire"/>
      <sheetName val="COMPTE EMPLOI"/>
      <sheetName val="Données RH"/>
      <sheetName val="SALAIRES BRUTS ET TOTAL BRUT"/>
      <sheetName val="ETP ET TOTAL BRUT"/>
      <sheetName val="Investissements"/>
      <sheetName val="Indicateurs"/>
      <sheetName val="Graphiques(2)"/>
      <sheetName val="Infos diverses DIR"/>
      <sheetName val="Infos RH DIR"/>
      <sheetName val="Fiche Commentaire "/>
      <sheetName val="Fiche Commentaire 1"/>
      <sheetName val="Graphiques"/>
      <sheetName val="Suivi Invest"/>
      <sheetName val="Feuil2"/>
    </sheetNames>
    <sheetDataSet>
      <sheetData sheetId="9">
        <row r="5">
          <cell r="B5" t="str">
            <v>budget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porting Corporate"/>
      <sheetName val="Reporting DIR"/>
      <sheetName val="Fiche Commentaire "/>
      <sheetName val="Infos diverses DIR"/>
      <sheetName val="Infos RH DIR"/>
      <sheetName val="Données RH"/>
      <sheetName val="SALAIRES BRUTS ET TOTAL BRUT"/>
      <sheetName val="ETP ET TOTAL BRUT"/>
      <sheetName val="Suivi investissement"/>
      <sheetName val="Indicateurs"/>
      <sheetName val="Graphiques(2)"/>
      <sheetName val="Fiche Commentaire  (2)"/>
      <sheetName val="COMPTE EMPLOI"/>
      <sheetName val="Données RH (2)"/>
      <sheetName val="SALAIRES BRUTS ET TOTAL BRU (2)"/>
      <sheetName val="ETP ET TOTAL BRUT (2)"/>
      <sheetName val="Fiche Commentaire"/>
      <sheetName val="Commentaires"/>
      <sheetName val="Fiche Commentaire (2)"/>
    </sheetNames>
    <sheetDataSet>
      <sheetData sheetId="3">
        <row r="327">
          <cell r="O327" t="str">
            <v>RAS, conforme au prévisionnel</v>
          </cell>
        </row>
        <row r="328">
          <cell r="O328" t="str">
            <v>Conforme au budget</v>
          </cell>
        </row>
        <row r="329">
          <cell r="O329" t="str">
            <v>Equivalent au budget</v>
          </cell>
        </row>
        <row r="330">
          <cell r="O330" t="str">
            <v>En recul de</v>
          </cell>
        </row>
        <row r="331">
          <cell r="O331" t="str">
            <v>En avance de</v>
          </cell>
        </row>
        <row r="332">
          <cell r="O332" t="str">
            <v>Dépassement dû à une hausse du poste</v>
          </cell>
        </row>
        <row r="333">
          <cell r="O333" t="str">
            <v>En économie suite à une baisse du poste</v>
          </cell>
        </row>
        <row r="334">
          <cell r="O334" t="str">
            <v>Dépassement relatif à </v>
          </cell>
        </row>
        <row r="335">
          <cell r="O335" t="str">
            <v>Economie relative à</v>
          </cell>
        </row>
        <row r="336">
          <cell r="O336" t="str">
            <v>Hausse consécutive à</v>
          </cell>
        </row>
        <row r="337">
          <cell r="O337" t="str">
            <v>Baisse consécutive à</v>
          </cell>
        </row>
        <row r="338">
          <cell r="O338" t="str">
            <v>Majoration due à</v>
          </cell>
        </row>
        <row r="339">
          <cell r="O339" t="str">
            <v>Minoration due à</v>
          </cell>
        </row>
        <row r="340">
          <cell r="O340" t="str">
            <v>Mali essentiellement dû à</v>
          </cell>
        </row>
        <row r="341">
          <cell r="O341" t="str">
            <v>Boni essentiellement dû à</v>
          </cell>
        </row>
        <row r="342">
          <cell r="O342" t="str">
            <v>Mali portant principalement sur le poste</v>
          </cell>
        </row>
        <row r="343">
          <cell r="O343" t="str">
            <v>Boni portant principalement sur le poste</v>
          </cell>
        </row>
        <row r="344">
          <cell r="O344" t="str">
            <v>Lié(e) à </v>
          </cell>
        </row>
        <row r="345">
          <cell r="O345" t="str">
            <v>Compensé(e) par</v>
          </cell>
        </row>
        <row r="346">
          <cell r="O346" t="str">
            <v>Economie réalisée sur le poste </v>
          </cell>
        </row>
        <row r="347">
          <cell r="O347" t="str">
            <v>Dépassement observé sur le poste </v>
          </cell>
        </row>
        <row r="348">
          <cell r="O348" t="str">
            <v>Régularisation 2005</v>
          </cell>
        </row>
        <row r="349">
          <cell r="O349" t="str">
            <v>Régularisation 2006</v>
          </cell>
        </row>
        <row r="350">
          <cell r="O350" t="str">
            <v>Régularisation comptable</v>
          </cell>
        </row>
        <row r="351">
          <cell r="O351" t="str">
            <v>Erreur comptable</v>
          </cell>
        </row>
        <row r="352">
          <cell r="O352" t="str">
            <v>Provision insuffisante</v>
          </cell>
        </row>
        <row r="353">
          <cell r="O353" t="str">
            <v>Reprise de provision</v>
          </cell>
        </row>
        <row r="354">
          <cell r="O354" t="str">
            <v>Annulation provision</v>
          </cell>
        </row>
        <row r="355">
          <cell r="O355" t="str">
            <v>Régularisation provision</v>
          </cell>
        </row>
        <row r="356">
          <cell r="O356" t="str">
            <v>Extourne de provision</v>
          </cell>
        </row>
        <row r="357">
          <cell r="O357" t="str">
            <v>Consommation supérieure au budget</v>
          </cell>
        </row>
        <row r="358">
          <cell r="O358" t="str">
            <v>Consommation inférieure au budget</v>
          </cell>
        </row>
        <row r="359">
          <cell r="O359" t="str">
            <v>Budget lissé sur l'année</v>
          </cell>
        </row>
        <row r="360">
          <cell r="O360" t="str">
            <v>Poste sous évalué</v>
          </cell>
        </row>
        <row r="361">
          <cell r="O361" t="str">
            <v>Poste non budgété</v>
          </cell>
        </row>
        <row r="362">
          <cell r="O362" t="str">
            <v>Poste à surveiller</v>
          </cell>
        </row>
        <row r="363">
          <cell r="O363" t="str">
            <v>Suivre l'évolution</v>
          </cell>
        </row>
        <row r="364">
          <cell r="O364" t="str">
            <v>Commentaire identique à l'analyse mensuelle</v>
          </cell>
        </row>
        <row r="365">
          <cell r="O365" t="str">
            <v>Commentaire identique à l'analyse mensuelle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 DE GARDE"/>
      <sheetName val="RAPPORT"/>
      <sheetName val="Feuil3"/>
      <sheetName val="Feuil4"/>
      <sheetName val="DONNEES"/>
      <sheetName val="DONNEES CDI 2006-2008"/>
      <sheetName val="mr_DONNEES CDI 2006-2008"/>
      <sheetName val="Tb_Anciennete"/>
      <sheetName val="Tb_Age"/>
      <sheetName val="TABLE DE CORRESPONDANCE"/>
    </sheetNames>
    <sheetDataSet>
      <sheetData sheetId="0">
        <row r="15">
          <cell r="C15">
            <v>39660</v>
          </cell>
        </row>
        <row r="24">
          <cell r="E24">
            <v>8.71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CTIVITE"/>
      <sheetName val="CA SSR"/>
      <sheetName val="V. DIV"/>
      <sheetName val="RECAP CA"/>
      <sheetName val="LISTE PERSO"/>
      <sheetName val="PERSONNEL"/>
      <sheetName val="DETAIL CHARGES"/>
      <sheetName val="TB BUDGET"/>
    </sheetNames>
    <sheetDataSet>
      <sheetData sheetId="0">
        <row r="6">
          <cell r="D6" t="str">
            <v>MAISON DE CONVALESCENCE DE LA BOISSIERE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Feuil2"/>
      <sheetName val="Feuil3"/>
    </sheetNames>
    <sheetDataSet>
      <sheetData sheetId="1">
        <row r="2">
          <cell r="A2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SOMMAIRE"/>
      <sheetName val="Q9_H1"/>
      <sheetName val="Q9_H4"/>
      <sheetName val="Q9_H3"/>
      <sheetName val="RécupRésultat"/>
      <sheetName val="RécupFDP1"/>
      <sheetName val="Q10_H1"/>
      <sheetName val="Q10_H4"/>
      <sheetName val="Q10_H3"/>
      <sheetName val="RécupFDP2"/>
      <sheetName val="RécupCASanitaire"/>
      <sheetName val="TO MIXTE"/>
      <sheetName val="RécupSitePole"/>
      <sheetName val="Q6_H1"/>
      <sheetName val="Q6_H4"/>
      <sheetName val="Q6_H3"/>
      <sheetName val="Q8_H1"/>
      <sheetName val="Q8_H4"/>
      <sheetName val="Q8_H3"/>
      <sheetName val="TABLE CORRESPONDANCE"/>
      <sheetName val="Bases"/>
      <sheetName val="Q12_H1"/>
      <sheetName val="Q12_H4"/>
      <sheetName val="Q12_H3"/>
      <sheetName val="SYNTHESE"/>
      <sheetName val="DETAIL CA EHPAD"/>
      <sheetName val="DETAIL CA SANITAIRE"/>
      <sheetName val="DETAIL PERSO"/>
      <sheetName val="DETAIL EBITDAR"/>
      <sheetName val="BASTIDE DE TOURNE Mai 2008"/>
    </sheetNames>
    <sheetDataSet>
      <sheetData sheetId="23">
        <row r="10">
          <cell r="A10" t="str">
            <v>Code</v>
          </cell>
          <cell r="B10" t="str">
            <v>Lib Indic</v>
          </cell>
          <cell r="C10" t="str">
            <v>Borne basse</v>
          </cell>
          <cell r="D10" t="str">
            <v>Borne haute</v>
          </cell>
          <cell r="E10" t="str">
            <v>Borne basse</v>
          </cell>
          <cell r="F10" t="str">
            <v>Borne haute</v>
          </cell>
          <cell r="G10" t="str">
            <v>Borne basse</v>
          </cell>
          <cell r="H10" t="str">
            <v>Borne haute</v>
          </cell>
          <cell r="I10" t="str">
            <v>Borne basse</v>
          </cell>
          <cell r="J10" t="str">
            <v>Borne haute</v>
          </cell>
          <cell r="K10" t="str">
            <v>Valeur
(reportée ou calculée)</v>
          </cell>
          <cell r="L10" t="str">
            <v>Tranche</v>
          </cell>
        </row>
        <row r="11">
          <cell r="A11" t="str">
            <v>[AA]</v>
          </cell>
          <cell r="B11" t="str">
            <v>CA</v>
          </cell>
          <cell r="C11">
            <v>-99999.99</v>
          </cell>
          <cell r="D11">
            <v>-0.015</v>
          </cell>
          <cell r="E11">
            <v>-0.015001</v>
          </cell>
          <cell r="F11">
            <v>-0.0075</v>
          </cell>
          <cell r="G11">
            <v>-0.007501</v>
          </cell>
          <cell r="H11">
            <v>0</v>
          </cell>
          <cell r="I11">
            <v>1E-06</v>
          </cell>
          <cell r="J11">
            <v>99999.99</v>
          </cell>
          <cell r="K11">
            <v>-0.01562392981932316</v>
          </cell>
          <cell r="L11">
            <v>0</v>
          </cell>
        </row>
        <row r="12">
          <cell r="A12" t="str">
            <v>[AB]</v>
          </cell>
          <cell r="B12" t="str">
            <v>CA cu</v>
          </cell>
          <cell r="C12">
            <v>-99999.99</v>
          </cell>
          <cell r="D12">
            <v>-0.015</v>
          </cell>
          <cell r="E12">
            <v>-0.015001</v>
          </cell>
          <cell r="F12">
            <v>-0.0075</v>
          </cell>
          <cell r="G12">
            <v>-0.007501</v>
          </cell>
          <cell r="H12">
            <v>0</v>
          </cell>
          <cell r="I12">
            <v>1E-06</v>
          </cell>
          <cell r="J12">
            <v>99999.99</v>
          </cell>
          <cell r="K12">
            <v>0.0021784067826220127</v>
          </cell>
          <cell r="L12">
            <v>3</v>
          </cell>
        </row>
        <row r="13">
          <cell r="A13" t="str">
            <v>[BA]</v>
          </cell>
          <cell r="B13" t="str">
            <v>TO</v>
          </cell>
          <cell r="C13">
            <v>-99999.99</v>
          </cell>
          <cell r="D13">
            <v>-0.015</v>
          </cell>
          <cell r="E13">
            <v>-0.015001</v>
          </cell>
          <cell r="F13">
            <v>-0.0075</v>
          </cell>
          <cell r="G13">
            <v>-0.007501</v>
          </cell>
          <cell r="H13">
            <v>0</v>
          </cell>
          <cell r="I13">
            <v>1E-06</v>
          </cell>
          <cell r="J13">
            <v>99999.99</v>
          </cell>
          <cell r="K13">
            <v>-0.01987096774193997</v>
          </cell>
          <cell r="L13">
            <v>0</v>
          </cell>
        </row>
        <row r="14">
          <cell r="A14" t="str">
            <v>[BB]</v>
          </cell>
          <cell r="B14" t="str">
            <v>TO cu</v>
          </cell>
          <cell r="C14">
            <v>-99999.99</v>
          </cell>
          <cell r="D14">
            <v>-0.015</v>
          </cell>
          <cell r="E14">
            <v>-0.015001</v>
          </cell>
          <cell r="F14">
            <v>-0.0075</v>
          </cell>
          <cell r="G14">
            <v>-0.007501</v>
          </cell>
          <cell r="H14">
            <v>0</v>
          </cell>
          <cell r="I14">
            <v>1E-06</v>
          </cell>
          <cell r="J14">
            <v>99999.99</v>
          </cell>
          <cell r="K14">
            <v>-0.010263157894740083</v>
          </cell>
          <cell r="L14">
            <v>1</v>
          </cell>
        </row>
        <row r="15">
          <cell r="A15" t="str">
            <v>[CA]</v>
          </cell>
          <cell r="B15" t="str">
            <v>FPERSO</v>
          </cell>
          <cell r="C15">
            <v>0.015001</v>
          </cell>
          <cell r="D15">
            <v>99999.99</v>
          </cell>
          <cell r="E15">
            <v>0.007501</v>
          </cell>
          <cell r="F15">
            <v>0.015</v>
          </cell>
          <cell r="G15">
            <v>1E-06</v>
          </cell>
          <cell r="H15">
            <v>0.0075</v>
          </cell>
          <cell r="I15">
            <v>-99999.99</v>
          </cell>
          <cell r="J15">
            <v>0</v>
          </cell>
          <cell r="K15">
            <v>0.08254967845087524</v>
          </cell>
          <cell r="L15">
            <v>0</v>
          </cell>
        </row>
        <row r="16">
          <cell r="A16" t="str">
            <v>[CB]</v>
          </cell>
          <cell r="B16" t="str">
            <v>FPERSO cu</v>
          </cell>
          <cell r="C16">
            <v>0.015001</v>
          </cell>
          <cell r="D16">
            <v>99999.99</v>
          </cell>
          <cell r="E16">
            <v>0.007501</v>
          </cell>
          <cell r="F16">
            <v>0.015</v>
          </cell>
          <cell r="G16">
            <v>1E-06</v>
          </cell>
          <cell r="H16">
            <v>0.0075</v>
          </cell>
          <cell r="I16">
            <v>-99999.99</v>
          </cell>
          <cell r="J16">
            <v>0</v>
          </cell>
          <cell r="K16">
            <v>-0.0007395895635100994</v>
          </cell>
          <cell r="L16">
            <v>3</v>
          </cell>
        </row>
        <row r="17">
          <cell r="A17" t="str">
            <v>[DA]</v>
          </cell>
          <cell r="B17" t="str">
            <v>ETP</v>
          </cell>
          <cell r="C17">
            <v>0.015001</v>
          </cell>
          <cell r="D17">
            <v>99999.99</v>
          </cell>
          <cell r="E17">
            <v>0.007501</v>
          </cell>
          <cell r="F17">
            <v>0.015</v>
          </cell>
          <cell r="G17">
            <v>1E-06</v>
          </cell>
          <cell r="H17">
            <v>0.0075</v>
          </cell>
          <cell r="I17">
            <v>-99999.99</v>
          </cell>
          <cell r="J17">
            <v>0</v>
          </cell>
          <cell r="K17">
            <v>0.041857292245121074</v>
          </cell>
          <cell r="L17">
            <v>0</v>
          </cell>
        </row>
        <row r="18">
          <cell r="A18" t="str">
            <v>[DB]</v>
          </cell>
          <cell r="B18" t="str">
            <v>ETP cu</v>
          </cell>
          <cell r="C18">
            <v>0.015001</v>
          </cell>
          <cell r="D18">
            <v>99999.99</v>
          </cell>
          <cell r="E18">
            <v>0.007501</v>
          </cell>
          <cell r="F18">
            <v>0.015</v>
          </cell>
          <cell r="G18">
            <v>1E-06</v>
          </cell>
          <cell r="H18">
            <v>0.0075</v>
          </cell>
          <cell r="I18">
            <v>-99999.99</v>
          </cell>
          <cell r="J18">
            <v>0</v>
          </cell>
          <cell r="K18">
            <v>0.01195593745010113</v>
          </cell>
          <cell r="L18">
            <v>1</v>
          </cell>
        </row>
        <row r="19">
          <cell r="A19" t="str">
            <v>[EA]</v>
          </cell>
          <cell r="B19" t="str">
            <v>EBITDAR</v>
          </cell>
          <cell r="C19">
            <v>-99999.99</v>
          </cell>
          <cell r="D19">
            <v>-0.015</v>
          </cell>
          <cell r="E19">
            <v>-0.015001</v>
          </cell>
          <cell r="F19">
            <v>-0.0075</v>
          </cell>
          <cell r="G19">
            <v>-0.007501</v>
          </cell>
          <cell r="H19">
            <v>0</v>
          </cell>
          <cell r="I19">
            <v>1E-06</v>
          </cell>
          <cell r="J19">
            <v>99999.99</v>
          </cell>
          <cell r="K19">
            <v>-0.21094971447685093</v>
          </cell>
          <cell r="L19">
            <v>0</v>
          </cell>
        </row>
        <row r="20">
          <cell r="A20" t="str">
            <v>[EB]</v>
          </cell>
          <cell r="B20" t="str">
            <v>EBITDAR cu</v>
          </cell>
          <cell r="C20">
            <v>-99999.99</v>
          </cell>
          <cell r="D20">
            <v>-0.015</v>
          </cell>
          <cell r="E20">
            <v>-0.015001</v>
          </cell>
          <cell r="F20">
            <v>-0.0075</v>
          </cell>
          <cell r="G20">
            <v>-0.007501</v>
          </cell>
          <cell r="H20">
            <v>0</v>
          </cell>
          <cell r="I20">
            <v>1E-06</v>
          </cell>
          <cell r="J20">
            <v>99999.99</v>
          </cell>
          <cell r="K20">
            <v>0.027966762001074712</v>
          </cell>
          <cell r="L20">
            <v>3</v>
          </cell>
        </row>
        <row r="21">
          <cell r="A21" t="str">
            <v>[FA]</v>
          </cell>
          <cell r="B21" t="str">
            <v>CA FORF SOIN</v>
          </cell>
          <cell r="C21">
            <v>-99999.99</v>
          </cell>
          <cell r="D21">
            <v>-0.015</v>
          </cell>
          <cell r="E21">
            <v>-0.015001</v>
          </cell>
          <cell r="F21">
            <v>-0.0075</v>
          </cell>
          <cell r="G21">
            <v>-0.007501</v>
          </cell>
          <cell r="H21">
            <v>0</v>
          </cell>
          <cell r="I21">
            <v>1E-06</v>
          </cell>
          <cell r="J21">
            <v>99999.99</v>
          </cell>
          <cell r="K21">
            <v>-5.056749743295482</v>
          </cell>
          <cell r="L21">
            <v>0</v>
          </cell>
        </row>
        <row r="22">
          <cell r="A22" t="str">
            <v>[FB]</v>
          </cell>
          <cell r="B22" t="str">
            <v>CA FORF SOIN cu</v>
          </cell>
          <cell r="C22">
            <v>-99999.99</v>
          </cell>
          <cell r="D22">
            <v>-0.015</v>
          </cell>
          <cell r="E22">
            <v>-0.015001</v>
          </cell>
          <cell r="F22">
            <v>-0.0075</v>
          </cell>
          <cell r="G22">
            <v>-0.007501</v>
          </cell>
          <cell r="H22">
            <v>0</v>
          </cell>
          <cell r="I22">
            <v>1E-06</v>
          </cell>
          <cell r="J22">
            <v>99999.99</v>
          </cell>
          <cell r="K22">
            <v>-1</v>
          </cell>
          <cell r="L22">
            <v>0</v>
          </cell>
        </row>
        <row r="23">
          <cell r="A23" t="str">
            <v>[FC]</v>
          </cell>
          <cell r="B23" t="str">
            <v>CA CHAM PART</v>
          </cell>
          <cell r="C23">
            <v>-99999.99</v>
          </cell>
          <cell r="D23">
            <v>-0.015</v>
          </cell>
          <cell r="E23">
            <v>-0.015001</v>
          </cell>
          <cell r="F23">
            <v>-0.0075</v>
          </cell>
          <cell r="G23">
            <v>-0.007501</v>
          </cell>
          <cell r="H23">
            <v>0</v>
          </cell>
          <cell r="I23">
            <v>1E-06</v>
          </cell>
          <cell r="J23">
            <v>99999.99</v>
          </cell>
          <cell r="K23">
            <v>-4.85091377136453</v>
          </cell>
          <cell r="L23">
            <v>0</v>
          </cell>
        </row>
        <row r="24">
          <cell r="A24" t="str">
            <v>[FD]</v>
          </cell>
          <cell r="B24" t="str">
            <v>CA CHAM PART cu</v>
          </cell>
          <cell r="C24">
            <v>-99999.99</v>
          </cell>
          <cell r="D24">
            <v>-0.015</v>
          </cell>
          <cell r="E24">
            <v>-0.015001</v>
          </cell>
          <cell r="F24">
            <v>-0.0075</v>
          </cell>
          <cell r="G24">
            <v>-0.007501</v>
          </cell>
          <cell r="H24">
            <v>0</v>
          </cell>
          <cell r="I24">
            <v>1E-06</v>
          </cell>
          <cell r="J24">
            <v>99999.99</v>
          </cell>
          <cell r="K24">
            <v>-1</v>
          </cell>
          <cell r="L24">
            <v>0</v>
          </cell>
        </row>
        <row r="25">
          <cell r="A25" t="str">
            <v>[GA]</v>
          </cell>
          <cell r="B25" t="str">
            <v>CA EHPAD</v>
          </cell>
          <cell r="C25">
            <v>-99999.99</v>
          </cell>
          <cell r="D25">
            <v>-0.015</v>
          </cell>
          <cell r="E25">
            <v>-0.015001</v>
          </cell>
          <cell r="F25">
            <v>-0.0075</v>
          </cell>
          <cell r="G25">
            <v>-0.007501</v>
          </cell>
          <cell r="H25">
            <v>0</v>
          </cell>
          <cell r="I25">
            <v>1E-06</v>
          </cell>
          <cell r="J25">
            <v>99999.99</v>
          </cell>
          <cell r="K25">
            <v>-0.01562392981932316</v>
          </cell>
          <cell r="L25">
            <v>0</v>
          </cell>
        </row>
        <row r="26">
          <cell r="A26" t="str">
            <v>[GB]</v>
          </cell>
          <cell r="B26" t="str">
            <v>CA EHPAD cu</v>
          </cell>
          <cell r="C26">
            <v>-99999.99</v>
          </cell>
          <cell r="D26">
            <v>-0.015</v>
          </cell>
          <cell r="E26">
            <v>-0.015001</v>
          </cell>
          <cell r="F26">
            <v>-0.0075</v>
          </cell>
          <cell r="G26">
            <v>-0.007501</v>
          </cell>
          <cell r="H26">
            <v>0</v>
          </cell>
          <cell r="I26">
            <v>1E-06</v>
          </cell>
          <cell r="J26">
            <v>99999.99</v>
          </cell>
          <cell r="K26">
            <v>0.0021784067826220127</v>
          </cell>
          <cell r="L26">
            <v>3</v>
          </cell>
        </row>
        <row r="27">
          <cell r="A27" t="str">
            <v>[HA]</v>
          </cell>
          <cell r="B27" t="str">
            <v>Au Frais de personnel</v>
          </cell>
          <cell r="C27">
            <v>0.015001</v>
          </cell>
          <cell r="D27">
            <v>99999.99</v>
          </cell>
          <cell r="E27">
            <v>0.007501</v>
          </cell>
          <cell r="F27">
            <v>0.015</v>
          </cell>
          <cell r="G27">
            <v>1E-06</v>
          </cell>
          <cell r="H27">
            <v>0.0075</v>
          </cell>
          <cell r="I27">
            <v>-99999.99</v>
          </cell>
          <cell r="J27">
            <v>0</v>
          </cell>
          <cell r="K27">
            <v>0.2934833109365365</v>
          </cell>
          <cell r="L27">
            <v>0</v>
          </cell>
        </row>
        <row r="28">
          <cell r="A28" t="str">
            <v>[HB]</v>
          </cell>
          <cell r="B28" t="str">
            <v>Au Frais de personnel cu</v>
          </cell>
          <cell r="C28">
            <v>0.015001</v>
          </cell>
          <cell r="D28">
            <v>99999.99</v>
          </cell>
          <cell r="E28">
            <v>0.007501</v>
          </cell>
          <cell r="F28">
            <v>0.015</v>
          </cell>
          <cell r="G28">
            <v>1E-06</v>
          </cell>
          <cell r="H28">
            <v>0.0075</v>
          </cell>
          <cell r="I28">
            <v>-99999.99</v>
          </cell>
          <cell r="J28">
            <v>0</v>
          </cell>
          <cell r="K28">
            <v>0.230077189636636</v>
          </cell>
          <cell r="L28">
            <v>0</v>
          </cell>
        </row>
        <row r="29">
          <cell r="A29" t="str">
            <v>[IA]</v>
          </cell>
          <cell r="B29" t="str">
            <v>IMPOTS ET TAXES</v>
          </cell>
          <cell r="C29">
            <v>0.015001</v>
          </cell>
          <cell r="D29">
            <v>99999.99</v>
          </cell>
          <cell r="E29">
            <v>0.007501</v>
          </cell>
          <cell r="F29">
            <v>0.015</v>
          </cell>
          <cell r="G29">
            <v>1E-06</v>
          </cell>
          <cell r="H29">
            <v>0.0075</v>
          </cell>
          <cell r="I29">
            <v>-99999.99</v>
          </cell>
          <cell r="J29">
            <v>0</v>
          </cell>
          <cell r="K29">
            <v>0.042057128168480805</v>
          </cell>
          <cell r="L29">
            <v>0</v>
          </cell>
        </row>
        <row r="30">
          <cell r="A30" t="str">
            <v>[IB]</v>
          </cell>
          <cell r="B30" t="str">
            <v>IMPOTS ET TAXES cu</v>
          </cell>
          <cell r="C30">
            <v>0.015001</v>
          </cell>
          <cell r="D30">
            <v>99999.99</v>
          </cell>
          <cell r="E30">
            <v>0.007501</v>
          </cell>
          <cell r="F30">
            <v>0.015</v>
          </cell>
          <cell r="G30">
            <v>1E-06</v>
          </cell>
          <cell r="H30">
            <v>0.0075</v>
          </cell>
          <cell r="I30">
            <v>-99999.99</v>
          </cell>
          <cell r="J30">
            <v>0</v>
          </cell>
          <cell r="K30">
            <v>0.023079186106088775</v>
          </cell>
          <cell r="L30">
            <v>0</v>
          </cell>
        </row>
        <row r="31">
          <cell r="A31" t="str">
            <v>[JA]</v>
          </cell>
          <cell r="B31" t="str">
            <v>Au charges ex</v>
          </cell>
          <cell r="C31">
            <v>0.015001</v>
          </cell>
          <cell r="D31">
            <v>99999.99</v>
          </cell>
          <cell r="E31">
            <v>0.007501</v>
          </cell>
          <cell r="F31">
            <v>0.015</v>
          </cell>
          <cell r="G31">
            <v>1E-06</v>
          </cell>
          <cell r="H31">
            <v>0.0075</v>
          </cell>
          <cell r="I31">
            <v>-99999.99</v>
          </cell>
          <cell r="J31">
            <v>0.0001</v>
          </cell>
          <cell r="K31">
            <v>2.1916954654432612E-18</v>
          </cell>
          <cell r="L31">
            <v>3</v>
          </cell>
        </row>
        <row r="32">
          <cell r="A32" t="str">
            <v>[JB]</v>
          </cell>
          <cell r="B32" t="str">
            <v>Au charges ex cu</v>
          </cell>
          <cell r="C32">
            <v>0.015001</v>
          </cell>
          <cell r="D32">
            <v>99999.99</v>
          </cell>
          <cell r="E32">
            <v>0.007501</v>
          </cell>
          <cell r="F32">
            <v>0.015</v>
          </cell>
          <cell r="G32">
            <v>1E-06</v>
          </cell>
          <cell r="H32">
            <v>0.0075</v>
          </cell>
          <cell r="I32">
            <v>-99999.99</v>
          </cell>
          <cell r="J32">
            <v>0</v>
          </cell>
          <cell r="K32">
            <v>-0.0504136691386269</v>
          </cell>
          <cell r="L32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GRILLE TARIFS"/>
      <sheetName val="CA HEB"/>
      <sheetName val="CA DEP"/>
      <sheetName val="CA AUTRES VENTES"/>
      <sheetName val="CA SOINS"/>
      <sheetName val="HYPOTHESES Perso"/>
      <sheetName val="LISTE PERSO"/>
      <sheetName val="CREATION POSTE"/>
      <sheetName val="SYNTHESE PERSL"/>
      <sheetName val="Contrats"/>
      <sheetName val="Consommables, Energie &amp; Entre"/>
      <sheetName val="Autres charges"/>
      <sheetName val="Impôts Taxes"/>
      <sheetName val="RESTITUTION"/>
      <sheetName val="RESTITUTION 2"/>
      <sheetName val="STATISTIQUES"/>
      <sheetName val="FICHE DOR"/>
      <sheetName val="FICHE RH"/>
      <sheetName val="INVEST."/>
      <sheetName val="ANC RESTITUTION"/>
      <sheetName val="DETAIL PERSO"/>
      <sheetName val="Paramètres CA"/>
      <sheetName val="PARAMETRES  Perso"/>
      <sheetName val="PARAMETRES charges"/>
    </sheetNames>
    <sheetDataSet>
      <sheetData sheetId="0">
        <row r="10">
          <cell r="J10">
            <v>32</v>
          </cell>
        </row>
      </sheetData>
      <sheetData sheetId="21">
        <row r="2">
          <cell r="AO2">
            <v>13078.247383314783</v>
          </cell>
        </row>
        <row r="3">
          <cell r="AO3">
            <v>24581.78530559999</v>
          </cell>
        </row>
        <row r="4">
          <cell r="AO4">
            <v>26544.984526080003</v>
          </cell>
        </row>
        <row r="5">
          <cell r="AO5">
            <v>19400.43642624</v>
          </cell>
        </row>
        <row r="6">
          <cell r="AO6">
            <v>19267.908046079996</v>
          </cell>
        </row>
        <row r="7">
          <cell r="AO7">
            <v>7458.232951</v>
          </cell>
        </row>
        <row r="8">
          <cell r="AO8">
            <v>16244.688362399997</v>
          </cell>
        </row>
        <row r="9">
          <cell r="AO9">
            <v>17679.722169599998</v>
          </cell>
        </row>
        <row r="10">
          <cell r="AO10">
            <v>21794.019137280004</v>
          </cell>
        </row>
        <row r="11">
          <cell r="AO11">
            <v>19728.350292000003</v>
          </cell>
        </row>
        <row r="12">
          <cell r="AO12">
            <v>17881.4094168</v>
          </cell>
        </row>
        <row r="13">
          <cell r="AO13">
            <v>17194.783214400002</v>
          </cell>
        </row>
        <row r="14">
          <cell r="AO14">
            <v>0</v>
          </cell>
        </row>
        <row r="15">
          <cell r="AO15">
            <v>17213.3241648</v>
          </cell>
        </row>
        <row r="16">
          <cell r="AO16">
            <v>11476.312160320002</v>
          </cell>
        </row>
        <row r="17">
          <cell r="AO17">
            <v>0</v>
          </cell>
        </row>
        <row r="18">
          <cell r="AO18">
            <v>19737.34577712</v>
          </cell>
        </row>
        <row r="19">
          <cell r="AO19">
            <v>16560.927007199996</v>
          </cell>
        </row>
        <row r="20">
          <cell r="AO20">
            <v>16805.8268472</v>
          </cell>
        </row>
        <row r="21">
          <cell r="AO21">
            <v>17682.602884800002</v>
          </cell>
        </row>
        <row r="22">
          <cell r="AO22">
            <v>45465.54000000001</v>
          </cell>
        </row>
        <row r="23">
          <cell r="AO23">
            <v>32762.07948096001</v>
          </cell>
        </row>
        <row r="24">
          <cell r="AO24">
            <v>32540.33360832001</v>
          </cell>
        </row>
        <row r="25">
          <cell r="AO25">
            <v>13264.742577741847</v>
          </cell>
        </row>
        <row r="26">
          <cell r="AO26">
            <v>8260.837069451522</v>
          </cell>
        </row>
        <row r="27">
          <cell r="AO27">
            <v>10102.931957895707</v>
          </cell>
        </row>
        <row r="28">
          <cell r="AO28">
            <v>2799.9436800000003</v>
          </cell>
        </row>
        <row r="29">
          <cell r="AO29">
            <v>0</v>
          </cell>
        </row>
        <row r="30">
          <cell r="AO30">
            <v>0</v>
          </cell>
        </row>
        <row r="31">
          <cell r="AO31">
            <v>0</v>
          </cell>
        </row>
        <row r="32">
          <cell r="AO32">
            <v>0</v>
          </cell>
        </row>
        <row r="33">
          <cell r="AO33">
            <v>0</v>
          </cell>
        </row>
        <row r="34">
          <cell r="AO34">
            <v>0</v>
          </cell>
        </row>
        <row r="35">
          <cell r="AO35">
            <v>0</v>
          </cell>
        </row>
        <row r="36">
          <cell r="AO36">
            <v>0</v>
          </cell>
        </row>
        <row r="37">
          <cell r="AO37">
            <v>0</v>
          </cell>
        </row>
        <row r="38">
          <cell r="AO38">
            <v>0</v>
          </cell>
        </row>
        <row r="39">
          <cell r="AO39">
            <v>0</v>
          </cell>
        </row>
        <row r="40">
          <cell r="AO40">
            <v>0</v>
          </cell>
        </row>
        <row r="41">
          <cell r="AO41">
            <v>0</v>
          </cell>
        </row>
        <row r="42">
          <cell r="AO42">
            <v>0</v>
          </cell>
        </row>
        <row r="43">
          <cell r="AO43">
            <v>0</v>
          </cell>
        </row>
        <row r="44">
          <cell r="AO44">
            <v>0</v>
          </cell>
        </row>
        <row r="45">
          <cell r="AO45">
            <v>0</v>
          </cell>
        </row>
        <row r="46">
          <cell r="AO46">
            <v>0</v>
          </cell>
        </row>
        <row r="47">
          <cell r="AO47">
            <v>0</v>
          </cell>
        </row>
        <row r="48">
          <cell r="AO48">
            <v>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AO51">
            <v>0</v>
          </cell>
        </row>
        <row r="52">
          <cell r="AO52">
            <v>0</v>
          </cell>
        </row>
        <row r="53">
          <cell r="AO53">
            <v>0</v>
          </cell>
        </row>
        <row r="54">
          <cell r="AO54">
            <v>0</v>
          </cell>
        </row>
        <row r="55">
          <cell r="AO55">
            <v>0</v>
          </cell>
        </row>
        <row r="56">
          <cell r="AO56">
            <v>0</v>
          </cell>
        </row>
        <row r="57">
          <cell r="AO57">
            <v>0</v>
          </cell>
        </row>
        <row r="58">
          <cell r="AO58">
            <v>0</v>
          </cell>
        </row>
        <row r="59">
          <cell r="AO59">
            <v>0</v>
          </cell>
        </row>
        <row r="60">
          <cell r="AO60">
            <v>0</v>
          </cell>
        </row>
        <row r="61">
          <cell r="AO61">
            <v>0</v>
          </cell>
        </row>
        <row r="62">
          <cell r="AO62">
            <v>0</v>
          </cell>
        </row>
        <row r="63">
          <cell r="AO63">
            <v>0</v>
          </cell>
        </row>
        <row r="64">
          <cell r="AO64">
            <v>0</v>
          </cell>
        </row>
        <row r="65">
          <cell r="AO65">
            <v>0</v>
          </cell>
        </row>
        <row r="66">
          <cell r="AO66">
            <v>0</v>
          </cell>
        </row>
        <row r="67">
          <cell r="AO67">
            <v>0</v>
          </cell>
        </row>
        <row r="68">
          <cell r="AO68">
            <v>0</v>
          </cell>
        </row>
        <row r="69">
          <cell r="AO69">
            <v>0</v>
          </cell>
        </row>
        <row r="70">
          <cell r="AO70">
            <v>0</v>
          </cell>
        </row>
        <row r="71">
          <cell r="AO71">
            <v>0</v>
          </cell>
        </row>
        <row r="72">
          <cell r="AO72">
            <v>0</v>
          </cell>
        </row>
        <row r="73">
          <cell r="AO73">
            <v>0</v>
          </cell>
        </row>
        <row r="74">
          <cell r="AO74">
            <v>0</v>
          </cell>
        </row>
        <row r="75">
          <cell r="AO75">
            <v>0</v>
          </cell>
        </row>
        <row r="76">
          <cell r="AO76">
            <v>0</v>
          </cell>
        </row>
        <row r="77">
          <cell r="AO77">
            <v>0</v>
          </cell>
        </row>
        <row r="78">
          <cell r="AO78">
            <v>0</v>
          </cell>
        </row>
        <row r="79">
          <cell r="AO79">
            <v>0</v>
          </cell>
        </row>
        <row r="80">
          <cell r="AO80">
            <v>0</v>
          </cell>
        </row>
        <row r="81">
          <cell r="AO81">
            <v>0</v>
          </cell>
        </row>
        <row r="82">
          <cell r="AO82">
            <v>0</v>
          </cell>
        </row>
        <row r="83">
          <cell r="AO83">
            <v>0</v>
          </cell>
        </row>
        <row r="84">
          <cell r="AO84">
            <v>0</v>
          </cell>
        </row>
        <row r="85">
          <cell r="AO85">
            <v>0</v>
          </cell>
        </row>
        <row r="86">
          <cell r="AO86">
            <v>0</v>
          </cell>
        </row>
        <row r="87">
          <cell r="AO87">
            <v>0</v>
          </cell>
        </row>
        <row r="88">
          <cell r="AO88">
            <v>0</v>
          </cell>
        </row>
        <row r="89">
          <cell r="AO89">
            <v>0</v>
          </cell>
        </row>
        <row r="90">
          <cell r="AO90">
            <v>0</v>
          </cell>
        </row>
        <row r="91">
          <cell r="AO91">
            <v>0</v>
          </cell>
        </row>
        <row r="92">
          <cell r="AO92">
            <v>0</v>
          </cell>
        </row>
        <row r="93">
          <cell r="AO93">
            <v>0</v>
          </cell>
        </row>
        <row r="94">
          <cell r="AO94">
            <v>0</v>
          </cell>
        </row>
        <row r="95">
          <cell r="AO95">
            <v>0</v>
          </cell>
        </row>
        <row r="96">
          <cell r="AO96">
            <v>0</v>
          </cell>
        </row>
        <row r="97">
          <cell r="AO97">
            <v>0</v>
          </cell>
        </row>
        <row r="98">
          <cell r="AO98">
            <v>0</v>
          </cell>
        </row>
        <row r="99">
          <cell r="AO99">
            <v>0</v>
          </cell>
        </row>
        <row r="100">
          <cell r="AO100">
            <v>0</v>
          </cell>
        </row>
        <row r="101">
          <cell r="AO101">
            <v>0</v>
          </cell>
        </row>
        <row r="102">
          <cell r="AO102">
            <v>0</v>
          </cell>
        </row>
        <row r="103">
          <cell r="AO103">
            <v>0</v>
          </cell>
        </row>
        <row r="104">
          <cell r="AO104">
            <v>0</v>
          </cell>
        </row>
        <row r="105">
          <cell r="AO105">
            <v>0</v>
          </cell>
        </row>
        <row r="106">
          <cell r="AO106">
            <v>0</v>
          </cell>
        </row>
        <row r="107">
          <cell r="AO107">
            <v>0</v>
          </cell>
        </row>
        <row r="108">
          <cell r="AO108">
            <v>0</v>
          </cell>
        </row>
        <row r="109">
          <cell r="AO109">
            <v>0</v>
          </cell>
        </row>
        <row r="110">
          <cell r="AO110">
            <v>0</v>
          </cell>
        </row>
        <row r="111">
          <cell r="AO111">
            <v>0</v>
          </cell>
        </row>
        <row r="112">
          <cell r="AO112">
            <v>0</v>
          </cell>
        </row>
        <row r="113">
          <cell r="AO113">
            <v>0</v>
          </cell>
        </row>
        <row r="114">
          <cell r="AO114">
            <v>0</v>
          </cell>
        </row>
        <row r="115">
          <cell r="AO115">
            <v>0</v>
          </cell>
        </row>
        <row r="116">
          <cell r="AO116">
            <v>0</v>
          </cell>
        </row>
        <row r="117">
          <cell r="AO117">
            <v>0</v>
          </cell>
        </row>
        <row r="118">
          <cell r="AO118">
            <v>0</v>
          </cell>
        </row>
        <row r="119">
          <cell r="AO119">
            <v>0</v>
          </cell>
        </row>
        <row r="120">
          <cell r="AO120">
            <v>0</v>
          </cell>
        </row>
        <row r="121">
          <cell r="AO121">
            <v>0</v>
          </cell>
        </row>
        <row r="122">
          <cell r="AO122">
            <v>0</v>
          </cell>
        </row>
        <row r="123">
          <cell r="AO123">
            <v>0</v>
          </cell>
        </row>
        <row r="124">
          <cell r="AO124">
            <v>0</v>
          </cell>
        </row>
        <row r="125">
          <cell r="AO125">
            <v>0</v>
          </cell>
        </row>
        <row r="126">
          <cell r="AO126">
            <v>0</v>
          </cell>
        </row>
        <row r="127">
          <cell r="AO127">
            <v>0</v>
          </cell>
        </row>
        <row r="128">
          <cell r="AO128">
            <v>0</v>
          </cell>
        </row>
        <row r="129">
          <cell r="AO129">
            <v>0</v>
          </cell>
        </row>
        <row r="130">
          <cell r="AO130">
            <v>0</v>
          </cell>
        </row>
        <row r="131">
          <cell r="AO131">
            <v>0</v>
          </cell>
        </row>
        <row r="132">
          <cell r="AO132">
            <v>0</v>
          </cell>
        </row>
        <row r="133">
          <cell r="AO133">
            <v>0</v>
          </cell>
        </row>
        <row r="134">
          <cell r="AO134">
            <v>0</v>
          </cell>
        </row>
        <row r="135">
          <cell r="AO135">
            <v>0</v>
          </cell>
        </row>
        <row r="136">
          <cell r="AO136">
            <v>0</v>
          </cell>
        </row>
        <row r="137">
          <cell r="AO137">
            <v>0</v>
          </cell>
        </row>
        <row r="138">
          <cell r="AO138">
            <v>0</v>
          </cell>
        </row>
        <row r="139">
          <cell r="AO139">
            <v>0</v>
          </cell>
        </row>
        <row r="140">
          <cell r="AO140">
            <v>0</v>
          </cell>
        </row>
        <row r="141">
          <cell r="AO141">
            <v>0</v>
          </cell>
        </row>
        <row r="142">
          <cell r="AO142">
            <v>0</v>
          </cell>
        </row>
        <row r="143">
          <cell r="AO143">
            <v>0</v>
          </cell>
        </row>
        <row r="144">
          <cell r="AO144">
            <v>0</v>
          </cell>
        </row>
        <row r="145">
          <cell r="AO145">
            <v>0</v>
          </cell>
        </row>
        <row r="146">
          <cell r="AO146">
            <v>0</v>
          </cell>
        </row>
        <row r="147">
          <cell r="AO147">
            <v>0</v>
          </cell>
        </row>
        <row r="148">
          <cell r="AO148">
            <v>0</v>
          </cell>
        </row>
        <row r="149">
          <cell r="AO149">
            <v>0</v>
          </cell>
        </row>
        <row r="150">
          <cell r="AO150">
            <v>0</v>
          </cell>
        </row>
        <row r="151">
          <cell r="AO151">
            <v>0</v>
          </cell>
        </row>
        <row r="152">
          <cell r="AO152">
            <v>0</v>
          </cell>
        </row>
        <row r="153">
          <cell r="AO153">
            <v>0</v>
          </cell>
        </row>
        <row r="154">
          <cell r="AO154">
            <v>0</v>
          </cell>
        </row>
        <row r="155">
          <cell r="AO155">
            <v>0</v>
          </cell>
        </row>
        <row r="156">
          <cell r="AO156">
            <v>0</v>
          </cell>
        </row>
        <row r="157">
          <cell r="AO157">
            <v>0</v>
          </cell>
        </row>
        <row r="158">
          <cell r="AO158">
            <v>0</v>
          </cell>
        </row>
        <row r="159">
          <cell r="AO159">
            <v>0</v>
          </cell>
        </row>
        <row r="160">
          <cell r="AO160">
            <v>0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0</v>
          </cell>
        </row>
        <row r="169">
          <cell r="AO169">
            <v>0</v>
          </cell>
        </row>
        <row r="170">
          <cell r="AO170">
            <v>0</v>
          </cell>
        </row>
        <row r="171">
          <cell r="AO171">
            <v>0</v>
          </cell>
        </row>
        <row r="172">
          <cell r="AO172">
            <v>0</v>
          </cell>
        </row>
        <row r="173">
          <cell r="AO173">
            <v>0</v>
          </cell>
        </row>
        <row r="174">
          <cell r="AO174">
            <v>0</v>
          </cell>
        </row>
        <row r="175">
          <cell r="AO175">
            <v>0</v>
          </cell>
        </row>
        <row r="176">
          <cell r="AO176">
            <v>0</v>
          </cell>
        </row>
        <row r="177">
          <cell r="AO177">
            <v>0</v>
          </cell>
        </row>
        <row r="178">
          <cell r="AO178">
            <v>0</v>
          </cell>
        </row>
        <row r="179">
          <cell r="AO179">
            <v>0</v>
          </cell>
        </row>
        <row r="180">
          <cell r="AO180">
            <v>0</v>
          </cell>
        </row>
        <row r="181">
          <cell r="AO181">
            <v>0</v>
          </cell>
        </row>
        <row r="182">
          <cell r="AO182">
            <v>0</v>
          </cell>
        </row>
        <row r="183">
          <cell r="AO183">
            <v>0</v>
          </cell>
        </row>
        <row r="184">
          <cell r="AO184">
            <v>0</v>
          </cell>
        </row>
        <row r="185">
          <cell r="AO185">
            <v>0</v>
          </cell>
        </row>
        <row r="186">
          <cell r="AO186">
            <v>0</v>
          </cell>
        </row>
        <row r="187">
          <cell r="AO187">
            <v>0</v>
          </cell>
        </row>
        <row r="188">
          <cell r="AO188">
            <v>0</v>
          </cell>
        </row>
        <row r="189">
          <cell r="AO189">
            <v>0</v>
          </cell>
        </row>
        <row r="190">
          <cell r="AO190">
            <v>0</v>
          </cell>
        </row>
        <row r="191">
          <cell r="AO191">
            <v>0</v>
          </cell>
        </row>
        <row r="192">
          <cell r="AO192">
            <v>0</v>
          </cell>
        </row>
        <row r="193">
          <cell r="AO193">
            <v>0</v>
          </cell>
        </row>
        <row r="194">
          <cell r="AO194">
            <v>0</v>
          </cell>
        </row>
        <row r="195">
          <cell r="AO195">
            <v>0</v>
          </cell>
        </row>
        <row r="196">
          <cell r="AO196">
            <v>0</v>
          </cell>
        </row>
        <row r="197">
          <cell r="AO197">
            <v>0</v>
          </cell>
        </row>
        <row r="198">
          <cell r="AO198">
            <v>0</v>
          </cell>
        </row>
        <row r="199">
          <cell r="AO199">
            <v>0</v>
          </cell>
        </row>
        <row r="200">
          <cell r="AO2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uitterie.lajus@groupe-korian.com" TargetMode="External" /><Relationship Id="rId2" Type="http://schemas.openxmlformats.org/officeDocument/2006/relationships/hyperlink" Target="mailto:astrid.aubanton@korian.fr" TargetMode="External" /><Relationship Id="rId3" Type="http://schemas.openxmlformats.org/officeDocument/2006/relationships/hyperlink" Target="mailto:fabienne.le-lann@korian.fr" TargetMode="External" /><Relationship Id="rId4" Type="http://schemas.openxmlformats.org/officeDocument/2006/relationships/hyperlink" Target="mailto:magali.damon@groupe-korian.com" TargetMode="External" /><Relationship Id="rId5" Type="http://schemas.openxmlformats.org/officeDocument/2006/relationships/hyperlink" Target="mailto:christophe.kinna@korian.fr" TargetMode="External" /><Relationship Id="rId6" Type="http://schemas.openxmlformats.org/officeDocument/2006/relationships/hyperlink" Target="mailto:violaine.faure@korian.fr" TargetMode="External" /><Relationship Id="rId7" Type="http://schemas.openxmlformats.org/officeDocument/2006/relationships/hyperlink" Target="mailto:marie-helene.mialhe@korian.fr" TargetMode="External" /><Relationship Id="rId8" Type="http://schemas.openxmlformats.org/officeDocument/2006/relationships/hyperlink" Target="mailto:catherine.beauvillier@korian.fr" TargetMode="External" /><Relationship Id="rId9" Type="http://schemas.openxmlformats.org/officeDocument/2006/relationships/hyperlink" Target="mailto:laurine.bonnet@korian.fr" TargetMode="External" /><Relationship Id="rId10" Type="http://schemas.openxmlformats.org/officeDocument/2006/relationships/hyperlink" Target="mailto:hugo.hertault-doche@korian.fr" TargetMode="External" /><Relationship Id="rId11" Type="http://schemas.openxmlformats.org/officeDocument/2006/relationships/hyperlink" Target="mailto:emeline.vialettes@korian.fr" TargetMode="External" /><Relationship Id="rId12" Type="http://schemas.openxmlformats.org/officeDocument/2006/relationships/hyperlink" Target="mailto:celine.cuisinier@korian.fr" TargetMode="External" /><Relationship Id="rId13" Type="http://schemas.openxmlformats.org/officeDocument/2006/relationships/hyperlink" Target="mailto:colette.badoil@korian.fr" TargetMode="External" /><Relationship Id="rId14" Type="http://schemas.openxmlformats.org/officeDocument/2006/relationships/hyperlink" Target="mailto:gislhaine.rey@korian.fr" TargetMode="External" /><Relationship Id="rId15" Type="http://schemas.openxmlformats.org/officeDocument/2006/relationships/hyperlink" Target="mailto:pierre.pericou@korian.fr" TargetMode="External" /><Relationship Id="rId16" Type="http://schemas.openxmlformats.org/officeDocument/2006/relationships/hyperlink" Target="mailto:aurelie.bellanti@korian.fr" TargetMode="External" /><Relationship Id="rId17" Type="http://schemas.openxmlformats.org/officeDocument/2006/relationships/hyperlink" Target="mailto:arnaud.dumont@korian.fr" TargetMode="External" /><Relationship Id="rId18" Type="http://schemas.openxmlformats.org/officeDocument/2006/relationships/hyperlink" Target="mailto:mathieu.frappin@korian.fr" TargetMode="External" /><Relationship Id="rId19" Type="http://schemas.openxmlformats.org/officeDocument/2006/relationships/hyperlink" Target="mailto:patrick.colombie@korian.fr" TargetMode="External" /><Relationship Id="rId20" Type="http://schemas.openxmlformats.org/officeDocument/2006/relationships/hyperlink" Target="mailto:sophie.laurent@korian.fr" TargetMode="External" /><Relationship Id="rId21" Type="http://schemas.openxmlformats.org/officeDocument/2006/relationships/hyperlink" Target="mailto:mokhtaria.boudadi@korian.fr" TargetMode="External" /><Relationship Id="rId22" Type="http://schemas.openxmlformats.org/officeDocument/2006/relationships/hyperlink" Target="mailto:laurence.blouquet@korian.fr" TargetMode="External" /><Relationship Id="rId23" Type="http://schemas.openxmlformats.org/officeDocument/2006/relationships/hyperlink" Target="mailto:aurelie.pinheiro@korian.fr" TargetMode="External" /><Relationship Id="rId24" Type="http://schemas.openxmlformats.org/officeDocument/2006/relationships/hyperlink" Target="mailto:laurine.delaborde@korian.fr" TargetMode="External" /><Relationship Id="rId25" Type="http://schemas.openxmlformats.org/officeDocument/2006/relationships/hyperlink" Target="mailto:vincent-joseph.largemain@korian.fr" TargetMode="External" /><Relationship Id="rId26" Type="http://schemas.openxmlformats.org/officeDocument/2006/relationships/hyperlink" Target="mailto:charles.jarjanette@korian.fr" TargetMode="External" /><Relationship Id="rId27" Type="http://schemas.openxmlformats.org/officeDocument/2006/relationships/hyperlink" Target="mailto:charles.jarjanette@korian.fr" TargetMode="External" /><Relationship Id="rId28" Type="http://schemas.openxmlformats.org/officeDocument/2006/relationships/hyperlink" Target="mailto:isabelle.hanquez@korian.fr" TargetMode="External" /><Relationship Id="rId29" Type="http://schemas.openxmlformats.org/officeDocument/2006/relationships/hyperlink" Target="mailto:beatrice.forsans@korian.fr" TargetMode="External" /><Relationship Id="rId30" Type="http://schemas.openxmlformats.org/officeDocument/2006/relationships/hyperlink" Target="mailto:eve.rince@korian.fr" TargetMode="External" /><Relationship Id="rId31" Type="http://schemas.openxmlformats.org/officeDocument/2006/relationships/hyperlink" Target="mailto:agnes.blanc@korian.fr" TargetMode="External" /><Relationship Id="rId32" Type="http://schemas.openxmlformats.org/officeDocument/2006/relationships/hyperlink" Target="mailto:eve.rince@korian.fr" TargetMode="External" /><Relationship Id="rId33" Type="http://schemas.openxmlformats.org/officeDocument/2006/relationships/hyperlink" Target="mailto:florian.vyers@korian.fr" TargetMode="External" /><Relationship Id="rId34" Type="http://schemas.openxmlformats.org/officeDocument/2006/relationships/hyperlink" Target="mailto:anne-laure.thiery@korian.fr" TargetMode="External" /><Relationship Id="rId35" Type="http://schemas.openxmlformats.org/officeDocument/2006/relationships/hyperlink" Target="mailto:mokhtaria.boudadi@korian.fr" TargetMode="External" /><Relationship Id="rId36" Type="http://schemas.openxmlformats.org/officeDocument/2006/relationships/hyperlink" Target="mailto:anne-laure.thiery@korian.fr" TargetMode="External" /><Relationship Id="rId37" Type="http://schemas.openxmlformats.org/officeDocument/2006/relationships/hyperlink" Target="mailto:nadine.medina-sanchez@korian.fr" TargetMode="External" /><Relationship Id="rId38" Type="http://schemas.openxmlformats.org/officeDocument/2006/relationships/hyperlink" Target="mailto:clemence.pihee@korian.fr" TargetMode="External" /><Relationship Id="rId39" Type="http://schemas.openxmlformats.org/officeDocument/2006/relationships/hyperlink" Target="mailto:jerome.abeilhe@korian.fr" TargetMode="External" /><Relationship Id="rId40" Type="http://schemas.openxmlformats.org/officeDocument/2006/relationships/hyperlink" Target="mailto:elodie.calderon@korian.fr" TargetMode="External" /><Relationship Id="rId41" Type="http://schemas.openxmlformats.org/officeDocument/2006/relationships/hyperlink" Target="mailto:isabelle.monclin@korian.fr" TargetMode="External" /><Relationship Id="rId42" Type="http://schemas.openxmlformats.org/officeDocument/2006/relationships/hyperlink" Target="mailto:catherine.eudier@korian.fr" TargetMode="External" /><Relationship Id="rId43" Type="http://schemas.openxmlformats.org/officeDocument/2006/relationships/hyperlink" Target="mailto:edwige.rebour@korian.fr" TargetMode="External" /><Relationship Id="rId44" Type="http://schemas.openxmlformats.org/officeDocument/2006/relationships/hyperlink" Target="mailto:yannis.abdi@korian.fr" TargetMode="External" /><Relationship Id="rId45" Type="http://schemas.openxmlformats.org/officeDocument/2006/relationships/hyperlink" Target="mailto:catherine.josselin@korian.fr" TargetMode="External" /><Relationship Id="rId46" Type="http://schemas.openxmlformats.org/officeDocument/2006/relationships/hyperlink" Target="mailto:brigitte.emin@korian.fr" TargetMode="External" /><Relationship Id="rId47" Type="http://schemas.openxmlformats.org/officeDocument/2006/relationships/hyperlink" Target="mailto:patrick.colombie@korian.fr" TargetMode="External" /><Relationship Id="rId48" Type="http://schemas.openxmlformats.org/officeDocument/2006/relationships/hyperlink" Target="mailto:christophe.burnichon@korian.fr" TargetMode="External" /><Relationship Id="rId49" Type="http://schemas.openxmlformats.org/officeDocument/2006/relationships/hyperlink" Target="mailto:veronique.gester@korian.fr" TargetMode="External" /><Relationship Id="rId50" Type="http://schemas.openxmlformats.org/officeDocument/2006/relationships/hyperlink" Target="mailto:jules.retaud@korian.fr" TargetMode="External" /><Relationship Id="rId51" Type="http://schemas.openxmlformats.org/officeDocument/2006/relationships/hyperlink" Target="mailto:rebecca.faleme@korian.fr" TargetMode="External" /><Relationship Id="rId52" Type="http://schemas.openxmlformats.org/officeDocument/2006/relationships/hyperlink" Target="https://www.google.com/search?q=jouvence+nutrition&amp;ie=utf-8&amp;oe=utf-8&amp;client=firefox-b-ab" TargetMode="External" /><Relationship Id="rId53" Type="http://schemas.openxmlformats.org/officeDocument/2006/relationships/hyperlink" Target="mailto:nicolas.gerbault@korian.fr" TargetMode="External" /><Relationship Id="rId54" Type="http://schemas.openxmlformats.org/officeDocument/2006/relationships/hyperlink" Target="mailto:nathalie.bely@korian.fr" TargetMode="External" /><Relationship Id="rId55" Type="http://schemas.openxmlformats.org/officeDocument/2006/relationships/hyperlink" Target="https://www.google.com/search?q=p%C3%B4le+de+sant%C3%A9+mentale+la+confluence&amp;rlz=1C1GCEB_enFR921FR921&amp;ei=OqGaYL7eNrTngwfShL7wBA&amp;oq=Pole+de+Sant%C3%A9+Mentale+La+Confluence&amp;gs_lcp=Cgdnd3Mtd2l6EAEYADIICAAQxwEQrwE6CggpEMcBEK8BEA06BggpEA0QHjoCCCk6BQgpEKABUI8OWMcdYMs-aAFwAngAgAGIAogB1gKSAQUxLjAuMZgBAKABAaABAqoBB2d3cy13aXqwAQrAAQE&amp;sclient=gws-wiz" TargetMode="External" /><Relationship Id="rId56" Type="http://schemas.openxmlformats.org/officeDocument/2006/relationships/hyperlink" Target="tel:03%2056%2056%2000%2030" TargetMode="External" /><Relationship Id="rId57" Type="http://schemas.openxmlformats.org/officeDocument/2006/relationships/hyperlink" Target="mailto:marine.pulci@korian.fr" TargetMode="External" /><Relationship Id="rId58" Type="http://schemas.openxmlformats.org/officeDocument/2006/relationships/hyperlink" Target="mailto:alexandre.lechevalier@korian.fr" TargetMode="External" /><Relationship Id="rId59" Type="http://schemas.openxmlformats.org/officeDocument/2006/relationships/hyperlink" Target="mailto:richard.michel@korian.fr" TargetMode="External" /><Relationship Id="rId60" Type="http://schemas.openxmlformats.org/officeDocument/2006/relationships/hyperlink" Target="mailto:mehdi.belouafa@lesessentielles.fr" TargetMode="External" /><Relationship Id="rId61" Type="http://schemas.openxmlformats.org/officeDocument/2006/relationships/hyperlink" Target="mailto:saida.rezkallah@lesessentielles.fr" TargetMode="External" /><Relationship Id="rId62" Type="http://schemas.openxmlformats.org/officeDocument/2006/relationships/hyperlink" Target="mailto:jerome.imperaire@korian.fr" TargetMode="External" /><Relationship Id="rId63" Type="http://schemas.openxmlformats.org/officeDocument/2006/relationships/hyperlink" Target="mailto:sandrine.kranz@korian.fr" TargetMode="External" /><Relationship Id="rId64" Type="http://schemas.openxmlformats.org/officeDocument/2006/relationships/hyperlink" Target="mailto:mathieu.radkowski@korian.fr" TargetMode="External" /><Relationship Id="rId65" Type="http://schemas.openxmlformats.org/officeDocument/2006/relationships/hyperlink" Target="mailto:vincent.bouchart@korian.fr" TargetMode="External" /><Relationship Id="rId66" Type="http://schemas.openxmlformats.org/officeDocument/2006/relationships/hyperlink" Target="mailto:ingrid.bascoul@korian.fr" TargetMode="External" /><Relationship Id="rId67" Type="http://schemas.openxmlformats.org/officeDocument/2006/relationships/hyperlink" Target="mailto:nadine.charier@korian.fr" TargetMode="External" /><Relationship Id="rId68" Type="http://schemas.openxmlformats.org/officeDocument/2006/relationships/hyperlink" Target="mailto:marie-jose.keirle@korian.fr" TargetMode="External" /><Relationship Id="rId69" Type="http://schemas.openxmlformats.org/officeDocument/2006/relationships/hyperlink" Target="mailto:cherly.camille@korian.fr" TargetMode="External" /><Relationship Id="rId70" Type="http://schemas.openxmlformats.org/officeDocument/2006/relationships/hyperlink" Target="mailto:cherly.camille@korian.fr" TargetMode="External" /><Relationship Id="rId71" Type="http://schemas.openxmlformats.org/officeDocument/2006/relationships/hyperlink" Target="mailto:jimmy.bonilla@korian.fr" TargetMode="External" /><Relationship Id="rId72" Type="http://schemas.openxmlformats.org/officeDocument/2006/relationships/hyperlink" Target="mailto:frederique.vitalis@korian.fr" TargetMode="External" /><Relationship Id="rId73" Type="http://schemas.openxmlformats.org/officeDocument/2006/relationships/hyperlink" Target="mailto:valerie.dupont@korian.fr" TargetMode="External" /><Relationship Id="rId74" Type="http://schemas.openxmlformats.org/officeDocument/2006/relationships/hyperlink" Target="mailto:r.jimenez-yera@korian.fr" TargetMode="External" /><Relationship Id="rId75" Type="http://schemas.openxmlformats.org/officeDocument/2006/relationships/hyperlink" Target="mailto:christelle.delage@korian.fr" TargetMode="External" /><Relationship Id="rId76" Type="http://schemas.openxmlformats.org/officeDocument/2006/relationships/hyperlink" Target="mailto:laurence.laborde@korian.fr" TargetMode="External" /><Relationship Id="rId77" Type="http://schemas.openxmlformats.org/officeDocument/2006/relationships/hyperlink" Target="mailto:claire.lesieur@korian.fr" TargetMode="External" /><Relationship Id="rId78" Type="http://schemas.openxmlformats.org/officeDocument/2006/relationships/hyperlink" Target="mailto:caroline.vallat@korian.fr" TargetMode="External" /><Relationship Id="rId79" Type="http://schemas.openxmlformats.org/officeDocument/2006/relationships/hyperlink" Target="mailto:virginie.allibert@korian.fr" TargetMode="External" /><Relationship Id="rId80" Type="http://schemas.openxmlformats.org/officeDocument/2006/relationships/hyperlink" Target="mailto:aline.golvet@korian.fr" TargetMode="External" /><Relationship Id="rId81" Type="http://schemas.openxmlformats.org/officeDocument/2006/relationships/hyperlink" Target="mailto:alexandra.stepczak@korian.fr" TargetMode="External" /><Relationship Id="rId82" Type="http://schemas.openxmlformats.org/officeDocument/2006/relationships/hyperlink" Target="mailto:fouad.chergui@korian.fr" TargetMode="External" /><Relationship Id="rId83" Type="http://schemas.openxmlformats.org/officeDocument/2006/relationships/hyperlink" Target="mailto:sofia.rodriguez@korian.fr" TargetMode="External" /><Relationship Id="rId84" Type="http://schemas.openxmlformats.org/officeDocument/2006/relationships/hyperlink" Target="mailto:celine.granier@korian.fr" TargetMode="External" /><Relationship Id="rId85" Type="http://schemas.openxmlformats.org/officeDocument/2006/relationships/hyperlink" Target="mailto:leila.tkobot@korian.fr" TargetMode="External" /><Relationship Id="rId86" Type="http://schemas.openxmlformats.org/officeDocument/2006/relationships/hyperlink" Target="mailto:hanane.guetib@korian.fr" TargetMode="External" /><Relationship Id="rId87" Type="http://schemas.openxmlformats.org/officeDocument/2006/relationships/hyperlink" Target="mailto:baptiste.pascaud@korian.fr" TargetMode="External" /><Relationship Id="rId88" Type="http://schemas.openxmlformats.org/officeDocument/2006/relationships/hyperlink" Target="mailto:nicolas.akerman@korian.fr" TargetMode="External" /><Relationship Id="rId89" Type="http://schemas.openxmlformats.org/officeDocument/2006/relationships/hyperlink" Target="mailto:olivier.jourdan@korian.fr" TargetMode="External" /><Relationship Id="rId90" Type="http://schemas.openxmlformats.org/officeDocument/2006/relationships/hyperlink" Target="mailto:mylene.salsac@korian.fr" TargetMode="External" /><Relationship Id="rId91" Type="http://schemas.openxmlformats.org/officeDocument/2006/relationships/hyperlink" Target="mailto:tiffany.catherine@korian.fr" TargetMode="External" /><Relationship Id="rId92" Type="http://schemas.openxmlformats.org/officeDocument/2006/relationships/hyperlink" Target="mailto:pinar.faucon1@korian.fr" TargetMode="External" /><Relationship Id="rId93" Type="http://schemas.openxmlformats.org/officeDocument/2006/relationships/hyperlink" Target="mailto:melanie.dupre@korian.fr" TargetMode="External" /><Relationship Id="rId94" Type="http://schemas.openxmlformats.org/officeDocument/2006/relationships/hyperlink" Target="mailto:thomas.marceau@korian.fr" TargetMode="External" /><Relationship Id="rId95" Type="http://schemas.openxmlformats.org/officeDocument/2006/relationships/hyperlink" Target="mailto:nadia.bouchebouba@korian.fr" TargetMode="External" /><Relationship Id="rId96" Type="http://schemas.openxmlformats.org/officeDocument/2006/relationships/hyperlink" Target="mailto:lucile.benoit@korian.fr" TargetMode="External" /><Relationship Id="rId97" Type="http://schemas.openxmlformats.org/officeDocument/2006/relationships/hyperlink" Target="mailto:clelia.dacruz@korian.fr" TargetMode="External" /><Relationship Id="rId98" Type="http://schemas.openxmlformats.org/officeDocument/2006/relationships/hyperlink" Target="mailto:dominique.jolibois@korian.fr" TargetMode="External" /><Relationship Id="rId99" Type="http://schemas.openxmlformats.org/officeDocument/2006/relationships/hyperlink" Target="mailto:dominique.brun@korian.fr" TargetMode="External" /><Relationship Id="rId100" Type="http://schemas.openxmlformats.org/officeDocument/2006/relationships/hyperlink" Target="mailto:zouhair.hamdan@korian.fr" TargetMode="External" /><Relationship Id="rId101" Type="http://schemas.openxmlformats.org/officeDocument/2006/relationships/hyperlink" Target="mailto:julie.muller@korian.fr" TargetMode="External" /><Relationship Id="rId102" Type="http://schemas.openxmlformats.org/officeDocument/2006/relationships/hyperlink" Target="mailto:agnes.ricco@korian.fr" TargetMode="External" /><Relationship Id="rId103" Type="http://schemas.openxmlformats.org/officeDocument/2006/relationships/hyperlink" Target="mailto:charlene.fergeau@korian.fr" TargetMode="External" /><Relationship Id="rId104" Type="http://schemas.openxmlformats.org/officeDocument/2006/relationships/hyperlink" Target="mailto:aicha.dellaoui@korian.fr" TargetMode="External" /><Relationship Id="rId105" Type="http://schemas.openxmlformats.org/officeDocument/2006/relationships/hyperlink" Target="mailto:delphine.vrillaud@korian.fr" TargetMode="External" /><Relationship Id="rId106" Type="http://schemas.openxmlformats.org/officeDocument/2006/relationships/hyperlink" Target="mailto:lauranne.chouin@korian.fr" TargetMode="External" /><Relationship Id="rId107" Type="http://schemas.openxmlformats.org/officeDocument/2006/relationships/hyperlink" Target="mailto:brigitte.demarest@korian.fr" TargetMode="External" /><Relationship Id="rId108" Type="http://schemas.openxmlformats.org/officeDocument/2006/relationships/hyperlink" Target="mailto:marc.franceschi@korian.fr" TargetMode="External" /><Relationship Id="rId109" Type="http://schemas.openxmlformats.org/officeDocument/2006/relationships/hyperlink" Target="mailto:christophe.jeambrun@korian.fr" TargetMode="External" /><Relationship Id="rId110" Type="http://schemas.openxmlformats.org/officeDocument/2006/relationships/hyperlink" Target="mailto:thomas.tellier@korian.fr" TargetMode="External" /><Relationship Id="rId111" Type="http://schemas.openxmlformats.org/officeDocument/2006/relationships/hyperlink" Target="mailto:aurore.thomas@korian.fr" TargetMode="External" /><Relationship Id="rId112" Type="http://schemas.openxmlformats.org/officeDocument/2006/relationships/hyperlink" Target="mailto:marie-laure.coeffier@korian.fr" TargetMode="External" /><Relationship Id="rId113" Type="http://schemas.openxmlformats.org/officeDocument/2006/relationships/hyperlink" Target="mailto:maryline.louis@korian.fr" TargetMode="External" /><Relationship Id="rId114" Type="http://schemas.openxmlformats.org/officeDocument/2006/relationships/hyperlink" Target="mailto:jose.abrantes@korian.fr" TargetMode="External" /><Relationship Id="rId115" Type="http://schemas.openxmlformats.org/officeDocument/2006/relationships/hyperlink" Target="mailto:sylvie.braunwarth@korian.fr" TargetMode="External" /><Relationship Id="rId116" Type="http://schemas.openxmlformats.org/officeDocument/2006/relationships/hyperlink" Target="mailto:laurie.delaisse@korian.fr" TargetMode="External" /><Relationship Id="rId117" Type="http://schemas.openxmlformats.org/officeDocument/2006/relationships/hyperlink" Target="mailto:virginie.vouriot@korian.fr" TargetMode="External" /><Relationship Id="rId118" Type="http://schemas.openxmlformats.org/officeDocument/2006/relationships/hyperlink" Target="mailto:aude.collignon@korian.fr" TargetMode="External" /><Relationship Id="rId119" Type="http://schemas.openxmlformats.org/officeDocument/2006/relationships/hyperlink" Target="mailto:marie.demont@korian.fr" TargetMode="External" /><Relationship Id="rId120" Type="http://schemas.openxmlformats.org/officeDocument/2006/relationships/hyperlink" Target="mailto:fanny.agostinis@korian.fr" TargetMode="External" /><Relationship Id="rId121" Type="http://schemas.openxmlformats.org/officeDocument/2006/relationships/hyperlink" Target="mailto:richard.bertrand@korian.fr" TargetMode="External" /><Relationship Id="rId122" Type="http://schemas.openxmlformats.org/officeDocument/2006/relationships/hyperlink" Target="mailto:sophie.lempereur@korian.fr" TargetMode="External" /><Relationship Id="rId123" Type="http://schemas.openxmlformats.org/officeDocument/2006/relationships/hyperlink" Target="mailto:celine.metz@korian.fr" TargetMode="External" /><Relationship Id="rId124" Type="http://schemas.openxmlformats.org/officeDocument/2006/relationships/hyperlink" Target="mailto:olivier.gonzalez@korian.fr" TargetMode="External" /><Relationship Id="rId125" Type="http://schemas.openxmlformats.org/officeDocument/2006/relationships/hyperlink" Target="mailto:sylvie.lallemand@korian.fr" TargetMode="External" /><Relationship Id="rId126" Type="http://schemas.openxmlformats.org/officeDocument/2006/relationships/hyperlink" Target="mailto:elsa.rekaliu@korian.fr" TargetMode="External" /><Relationship Id="rId127" Type="http://schemas.openxmlformats.org/officeDocument/2006/relationships/hyperlink" Target="mailto:margaux.villard@korian.fr" TargetMode="External" /><Relationship Id="rId128" Type="http://schemas.openxmlformats.org/officeDocument/2006/relationships/hyperlink" Target="mailto:martine.dufour@korian.fr" TargetMode="External" /><Relationship Id="rId129" Type="http://schemas.openxmlformats.org/officeDocument/2006/relationships/hyperlink" Target="mailto:valerie.ducourt@korian.fr" TargetMode="External" /><Relationship Id="rId130" Type="http://schemas.openxmlformats.org/officeDocument/2006/relationships/hyperlink" Target="mailto:Carine.saillard@korian.fr" TargetMode="External" /><Relationship Id="rId131" Type="http://schemas.openxmlformats.org/officeDocument/2006/relationships/hyperlink" Target="mailto:teoidoud.amara@korian.fr" TargetMode="External" /><Relationship Id="rId132" Type="http://schemas.openxmlformats.org/officeDocument/2006/relationships/hyperlink" Target="mailto:charline.blaudez@korian.fr" TargetMode="External" /><Relationship Id="rId133" Type="http://schemas.openxmlformats.org/officeDocument/2006/relationships/hyperlink" Target="mailto:laura.bocquet@korian.fr" TargetMode="External" /><Relationship Id="rId134" Type="http://schemas.openxmlformats.org/officeDocument/2006/relationships/hyperlink" Target="mailto:j-f.mouchotte@korian.fr" TargetMode="External" /><Relationship Id="rId135" Type="http://schemas.openxmlformats.org/officeDocument/2006/relationships/hyperlink" Target="mailto:anne-cecile.foure@korian.fr" TargetMode="External" /><Relationship Id="rId136" Type="http://schemas.openxmlformats.org/officeDocument/2006/relationships/hyperlink" Target="mailto:isabelle.morens@korian.fr" TargetMode="External" /><Relationship Id="rId137" Type="http://schemas.openxmlformats.org/officeDocument/2006/relationships/hyperlink" Target="mailto:michael.montagne@korian.fr" TargetMode="External" /><Relationship Id="rId138" Type="http://schemas.openxmlformats.org/officeDocument/2006/relationships/hyperlink" Target="mailto:laura.bocquet@korian.fr" TargetMode="External" /><Relationship Id="rId139" Type="http://schemas.openxmlformats.org/officeDocument/2006/relationships/hyperlink" Target="mailto:valerie.beley@korian.fr" TargetMode="External" /><Relationship Id="rId140" Type="http://schemas.openxmlformats.org/officeDocument/2006/relationships/hyperlink" Target="mailto:zakiya.elouazzani@korian.fr" TargetMode="External" /><Relationship Id="rId141" Type="http://schemas.openxmlformats.org/officeDocument/2006/relationships/hyperlink" Target="mailto:barbara.collin@korian.fr" TargetMode="External" /><Relationship Id="rId142" Type="http://schemas.openxmlformats.org/officeDocument/2006/relationships/hyperlink" Target="mailto:marie.cerveau@korian.fr" TargetMode="External" /><Relationship Id="rId143" Type="http://schemas.openxmlformats.org/officeDocument/2006/relationships/hyperlink" Target="mailto:martine.peron@korian.fr" TargetMode="External" /><Relationship Id="rId144" Type="http://schemas.openxmlformats.org/officeDocument/2006/relationships/hyperlink" Target="mailto:anne-cecile.foure@korian.fr" TargetMode="External" /><Relationship Id="rId145" Type="http://schemas.openxmlformats.org/officeDocument/2006/relationships/hyperlink" Target="mailto:karine.pailley@korian.fr" TargetMode="External" /><Relationship Id="rId146" Type="http://schemas.openxmlformats.org/officeDocument/2006/relationships/hyperlink" Target="mailto:catherine.taillefond@korian.fr" TargetMode="External" /><Relationship Id="rId147" Type="http://schemas.openxmlformats.org/officeDocument/2006/relationships/hyperlink" Target="mailto:sophie.dourville@korian.fr" TargetMode="External" /><Relationship Id="rId148" Type="http://schemas.openxmlformats.org/officeDocument/2006/relationships/hyperlink" Target="mailto:caroline.de-mercey@korian.fr" TargetMode="External" /><Relationship Id="rId149" Type="http://schemas.openxmlformats.org/officeDocument/2006/relationships/hyperlink" Target="mailto:sabrina.evanno@korian.fr" TargetMode="External" /><Relationship Id="rId150" Type="http://schemas.openxmlformats.org/officeDocument/2006/relationships/hyperlink" Target="mailto:valerie.denoual@korian.fr" TargetMode="External" /><Relationship Id="rId151" Type="http://schemas.openxmlformats.org/officeDocument/2006/relationships/hyperlink" Target="mailto:frederic.leroi@korian.fr" TargetMode="External" /><Relationship Id="rId152" Type="http://schemas.openxmlformats.org/officeDocument/2006/relationships/hyperlink" Target="mailto:axel.dispinseri@korian.fr" TargetMode="External" /><Relationship Id="rId153" Type="http://schemas.openxmlformats.org/officeDocument/2006/relationships/hyperlink" Target="mailto:benjamin.gouevy@korian.fr" TargetMode="External" /><Relationship Id="rId154" Type="http://schemas.openxmlformats.org/officeDocument/2006/relationships/hyperlink" Target="mailto:xavier.garcia@korian.fr" TargetMode="External" /><Relationship Id="rId155" Type="http://schemas.openxmlformats.org/officeDocument/2006/relationships/hyperlink" Target="mailto:karine.coquelin@korian.fr" TargetMode="External" /><Relationship Id="rId156" Type="http://schemas.openxmlformats.org/officeDocument/2006/relationships/hyperlink" Target="mailto:cedric.belacel@korian.fr" TargetMode="External" /><Relationship Id="rId157" Type="http://schemas.openxmlformats.org/officeDocument/2006/relationships/hyperlink" Target="mailto:zakiya.elouazzani@korian.fr" TargetMode="External" /><Relationship Id="rId158" Type="http://schemas.openxmlformats.org/officeDocument/2006/relationships/hyperlink" Target="mailto:marine.pulci@korian.fr" TargetMode="External" /><Relationship Id="rId159" Type="http://schemas.openxmlformats.org/officeDocument/2006/relationships/hyperlink" Target="mailto:sandrine.petit@korian.fr" TargetMode="External" /><Relationship Id="rId160" Type="http://schemas.openxmlformats.org/officeDocument/2006/relationships/hyperlink" Target="mailto:prune.finiels@korian.fr" TargetMode="External" /><Relationship Id="rId161" Type="http://schemas.openxmlformats.org/officeDocument/2006/relationships/hyperlink" Target="mailto:benedicte.chaillou@korian.fr" TargetMode="External" /><Relationship Id="rId162" Type="http://schemas.openxmlformats.org/officeDocument/2006/relationships/hyperlink" Target="mailto:gary.alcaraz@korian.fr" TargetMode="External" /><Relationship Id="rId163" Type="http://schemas.openxmlformats.org/officeDocument/2006/relationships/hyperlink" Target="mailto:alice.lavole@korian.fr" TargetMode="External" /><Relationship Id="rId164" Type="http://schemas.openxmlformats.org/officeDocument/2006/relationships/hyperlink" Target="mailto:marie.dirame@korian.fr" TargetMode="External" /><Relationship Id="rId165" Type="http://schemas.openxmlformats.org/officeDocument/2006/relationships/hyperlink" Target="mailto:elie.caillaud@korian.fr" TargetMode="External" /><Relationship Id="rId166" Type="http://schemas.openxmlformats.org/officeDocument/2006/relationships/hyperlink" Target="mailto:elie.caillaud@korian.fr" TargetMode="External" /><Relationship Id="rId167" Type="http://schemas.openxmlformats.org/officeDocument/2006/relationships/hyperlink" Target="mailto:Carine.saillard@korian.fr" TargetMode="External" /><Relationship Id="rId168" Type="http://schemas.openxmlformats.org/officeDocument/2006/relationships/hyperlink" Target="mailto:Leila.raffy@korian.fr" TargetMode="External" /><Relationship Id="rId169" Type="http://schemas.openxmlformats.org/officeDocument/2006/relationships/hyperlink" Target="mailto:thomas.marzal@korian.fr" TargetMode="External" /><Relationship Id="rId170" Type="http://schemas.openxmlformats.org/officeDocument/2006/relationships/hyperlink" Target="mailto:anissa.bensousa@korian.fr" TargetMode="External" /><Relationship Id="rId171" Type="http://schemas.openxmlformats.org/officeDocument/2006/relationships/hyperlink" Target="mailto:nicolas.mortel@korian.fr" TargetMode="External" /><Relationship Id="rId172" Type="http://schemas.openxmlformats.org/officeDocument/2006/relationships/hyperlink" Target="mailto:laurence.verjans@korian.fr" TargetMode="External" /><Relationship Id="rId173" Type="http://schemas.openxmlformats.org/officeDocument/2006/relationships/hyperlink" Target="mailto:laurence.verjans@korian.fr" TargetMode="External" /><Relationship Id="rId17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414"/>
  <sheetViews>
    <sheetView tabSelected="1" zoomScale="80" zoomScaleNormal="80" zoomScalePageLayoutView="0" workbookViewId="0" topLeftCell="A1">
      <selection activeCell="C427" sqref="C427"/>
    </sheetView>
  </sheetViews>
  <sheetFormatPr defaultColWidth="11.421875" defaultRowHeight="33.75" customHeight="1"/>
  <cols>
    <col min="1" max="1" width="55.57421875" style="2" bestFit="1" customWidth="1"/>
    <col min="2" max="2" width="57.421875" style="3" bestFit="1" customWidth="1"/>
    <col min="3" max="3" width="53.140625" style="1" customWidth="1"/>
    <col min="4" max="4" width="71.7109375" style="1" bestFit="1" customWidth="1"/>
    <col min="5" max="5" width="10.421875" style="81" bestFit="1" customWidth="1"/>
    <col min="6" max="6" width="32.8515625" style="1" bestFit="1" customWidth="1"/>
    <col min="7" max="7" width="20.57421875" style="4" bestFit="1" customWidth="1"/>
    <col min="8" max="8" width="43.57421875" style="5" customWidth="1"/>
    <col min="9" max="16384" width="11.421875" style="6" customWidth="1"/>
  </cols>
  <sheetData>
    <row r="1" spans="1:8" ht="33.75" customHeight="1" thickBot="1">
      <c r="A1" s="10"/>
      <c r="B1" s="11"/>
      <c r="C1" s="9"/>
      <c r="D1" s="9"/>
      <c r="E1" s="80"/>
      <c r="F1" s="9"/>
      <c r="G1" s="12"/>
      <c r="H1" s="13"/>
    </row>
    <row r="2" spans="1:8" s="18" customFormat="1" ht="64.5" customHeight="1" thickBot="1">
      <c r="A2" s="15" t="s">
        <v>757</v>
      </c>
      <c r="B2" s="15" t="s">
        <v>1402</v>
      </c>
      <c r="C2" s="15" t="s">
        <v>719</v>
      </c>
      <c r="D2" s="15" t="s">
        <v>721</v>
      </c>
      <c r="E2" s="16" t="s">
        <v>755</v>
      </c>
      <c r="F2" s="15" t="s">
        <v>722</v>
      </c>
      <c r="G2" s="17" t="s">
        <v>772</v>
      </c>
      <c r="H2" s="21" t="s">
        <v>773</v>
      </c>
    </row>
    <row r="3" spans="1:8" ht="50.25" customHeight="1">
      <c r="A3" s="19" t="s">
        <v>2178</v>
      </c>
      <c r="B3" s="51" t="s">
        <v>2015</v>
      </c>
      <c r="C3" s="51" t="s">
        <v>1148</v>
      </c>
      <c r="D3" s="51" t="s">
        <v>2176</v>
      </c>
      <c r="E3" s="51">
        <v>17100</v>
      </c>
      <c r="F3" s="51" t="s">
        <v>2177</v>
      </c>
      <c r="G3" s="51" t="s">
        <v>1321</v>
      </c>
      <c r="H3" s="51" t="s">
        <v>1322</v>
      </c>
    </row>
    <row r="4" spans="1:8" ht="44.25" customHeight="1">
      <c r="A4" s="19" t="s">
        <v>1091</v>
      </c>
      <c r="B4" s="51" t="s">
        <v>2052</v>
      </c>
      <c r="C4" s="51" t="s">
        <v>758</v>
      </c>
      <c r="D4" s="51" t="s">
        <v>144</v>
      </c>
      <c r="E4" s="55">
        <v>33300</v>
      </c>
      <c r="F4" s="53" t="s">
        <v>143</v>
      </c>
      <c r="G4" s="51" t="s">
        <v>1088</v>
      </c>
      <c r="H4" s="51" t="s">
        <v>1594</v>
      </c>
    </row>
    <row r="5" spans="1:8" ht="43.5" customHeight="1">
      <c r="A5" s="19" t="s">
        <v>2158</v>
      </c>
      <c r="B5" s="51" t="s">
        <v>2160</v>
      </c>
      <c r="C5" s="51" t="s">
        <v>2161</v>
      </c>
      <c r="D5" s="51" t="s">
        <v>2159</v>
      </c>
      <c r="E5" s="55">
        <v>75020</v>
      </c>
      <c r="F5" s="53" t="s">
        <v>43</v>
      </c>
      <c r="G5" s="51" t="s">
        <v>2162</v>
      </c>
      <c r="H5" s="55" t="s">
        <v>2099</v>
      </c>
    </row>
    <row r="6" spans="1:8" ht="42.75" customHeight="1">
      <c r="A6" s="19" t="s">
        <v>1979</v>
      </c>
      <c r="B6" s="51" t="s">
        <v>2060</v>
      </c>
      <c r="C6" s="51" t="s">
        <v>1904</v>
      </c>
      <c r="D6" s="51" t="s">
        <v>1986</v>
      </c>
      <c r="E6" s="51">
        <v>78410</v>
      </c>
      <c r="F6" s="51" t="s">
        <v>2004</v>
      </c>
      <c r="G6" s="51" t="s">
        <v>1994</v>
      </c>
      <c r="H6" s="51" t="s">
        <v>1896</v>
      </c>
    </row>
    <row r="7" spans="1:8" ht="48" customHeight="1">
      <c r="A7" s="19" t="s">
        <v>1978</v>
      </c>
      <c r="B7" s="51" t="s">
        <v>2060</v>
      </c>
      <c r="C7" s="51" t="s">
        <v>1907</v>
      </c>
      <c r="D7" s="51" t="s">
        <v>2063</v>
      </c>
      <c r="E7" s="51">
        <v>69400</v>
      </c>
      <c r="F7" s="51" t="s">
        <v>1985</v>
      </c>
      <c r="G7" s="51" t="s">
        <v>1993</v>
      </c>
      <c r="H7" s="51" t="s">
        <v>1899</v>
      </c>
    </row>
    <row r="8" spans="1:8" ht="42.75" customHeight="1">
      <c r="A8" s="19" t="s">
        <v>1981</v>
      </c>
      <c r="B8" s="51" t="s">
        <v>2060</v>
      </c>
      <c r="C8" s="51" t="s">
        <v>3184</v>
      </c>
      <c r="D8" s="51" t="s">
        <v>1989</v>
      </c>
      <c r="E8" s="51">
        <v>33150</v>
      </c>
      <c r="F8" s="51" t="s">
        <v>1263</v>
      </c>
      <c r="G8" s="51" t="s">
        <v>1995</v>
      </c>
      <c r="H8" s="62" t="s">
        <v>3185</v>
      </c>
    </row>
    <row r="9" spans="1:8" ht="46.5" customHeight="1">
      <c r="A9" s="19" t="s">
        <v>2163</v>
      </c>
      <c r="B9" s="51" t="s">
        <v>2060</v>
      </c>
      <c r="C9" s="51" t="s">
        <v>3223</v>
      </c>
      <c r="D9" s="51" t="s">
        <v>2164</v>
      </c>
      <c r="E9" s="51" t="s">
        <v>2165</v>
      </c>
      <c r="F9" s="51" t="s">
        <v>2166</v>
      </c>
      <c r="G9" s="51" t="s">
        <v>2167</v>
      </c>
      <c r="H9" s="51" t="s">
        <v>3235</v>
      </c>
    </row>
    <row r="10" spans="1:8" s="14" customFormat="1" ht="46.5" customHeight="1">
      <c r="A10" s="19" t="s">
        <v>1977</v>
      </c>
      <c r="B10" s="51" t="s">
        <v>2060</v>
      </c>
      <c r="C10" s="51" t="s">
        <v>1907</v>
      </c>
      <c r="D10" s="51" t="s">
        <v>2211</v>
      </c>
      <c r="E10" s="51">
        <v>69006</v>
      </c>
      <c r="F10" s="51" t="s">
        <v>437</v>
      </c>
      <c r="G10" s="51" t="s">
        <v>1992</v>
      </c>
      <c r="H10" s="51" t="s">
        <v>1899</v>
      </c>
    </row>
    <row r="11" spans="1:8" ht="45" customHeight="1">
      <c r="A11" s="19" t="s">
        <v>1982</v>
      </c>
      <c r="B11" s="51" t="s">
        <v>2060</v>
      </c>
      <c r="C11" s="51" t="s">
        <v>1997</v>
      </c>
      <c r="D11" s="51" t="s">
        <v>2065</v>
      </c>
      <c r="E11" s="51">
        <v>40280</v>
      </c>
      <c r="F11" s="51" t="s">
        <v>2005</v>
      </c>
      <c r="G11" s="51" t="s">
        <v>1996</v>
      </c>
      <c r="H11" s="51" t="s">
        <v>1895</v>
      </c>
    </row>
    <row r="12" spans="1:8" ht="45.75" customHeight="1">
      <c r="A12" s="19" t="s">
        <v>1984</v>
      </c>
      <c r="B12" s="51" t="s">
        <v>2060</v>
      </c>
      <c r="C12" s="51" t="s">
        <v>1998</v>
      </c>
      <c r="D12" s="51" t="s">
        <v>2212</v>
      </c>
      <c r="E12" s="51">
        <v>57500</v>
      </c>
      <c r="F12" s="51" t="s">
        <v>1991</v>
      </c>
      <c r="G12" s="51"/>
      <c r="H12" s="51" t="s">
        <v>1897</v>
      </c>
    </row>
    <row r="13" spans="1:8" ht="42.75" customHeight="1">
      <c r="A13" s="19" t="s">
        <v>1983</v>
      </c>
      <c r="B13" s="51" t="s">
        <v>2060</v>
      </c>
      <c r="C13" s="51" t="s">
        <v>1998</v>
      </c>
      <c r="D13" s="51" t="s">
        <v>2064</v>
      </c>
      <c r="E13" s="51">
        <v>88000</v>
      </c>
      <c r="F13" s="51" t="s">
        <v>388</v>
      </c>
      <c r="G13" s="51" t="s">
        <v>1990</v>
      </c>
      <c r="H13" s="51" t="s">
        <v>1897</v>
      </c>
    </row>
    <row r="14" spans="1:8" ht="43.5" customHeight="1">
      <c r="A14" s="19" t="s">
        <v>1212</v>
      </c>
      <c r="B14" s="51" t="s">
        <v>2034</v>
      </c>
      <c r="C14" s="51" t="s">
        <v>2168</v>
      </c>
      <c r="D14" s="51" t="s">
        <v>1213</v>
      </c>
      <c r="E14" s="51">
        <v>11100</v>
      </c>
      <c r="F14" s="51" t="s">
        <v>84</v>
      </c>
      <c r="G14" s="51" t="s">
        <v>1353</v>
      </c>
      <c r="H14" s="51" t="s">
        <v>3263</v>
      </c>
    </row>
    <row r="15" spans="1:8" ht="52.5" customHeight="1">
      <c r="A15" s="19" t="s">
        <v>1572</v>
      </c>
      <c r="B15" s="51" t="s">
        <v>2052</v>
      </c>
      <c r="C15" s="57" t="s">
        <v>1529</v>
      </c>
      <c r="D15" s="51" t="s">
        <v>1530</v>
      </c>
      <c r="E15" s="55">
        <v>33610</v>
      </c>
      <c r="F15" s="51" t="s">
        <v>1531</v>
      </c>
      <c r="G15" s="51" t="s">
        <v>3158</v>
      </c>
      <c r="H15" s="55" t="s">
        <v>1774</v>
      </c>
    </row>
    <row r="16" spans="1:8" ht="42.75" customHeight="1">
      <c r="A16" s="19" t="s">
        <v>1892</v>
      </c>
      <c r="B16" s="51" t="s">
        <v>2050</v>
      </c>
      <c r="C16" s="51" t="s">
        <v>1906</v>
      </c>
      <c r="D16" s="51" t="s">
        <v>1916</v>
      </c>
      <c r="E16" s="51" t="s">
        <v>1917</v>
      </c>
      <c r="F16" s="51" t="s">
        <v>2003</v>
      </c>
      <c r="G16" s="51" t="s">
        <v>1918</v>
      </c>
      <c r="H16" s="51" t="s">
        <v>1898</v>
      </c>
    </row>
    <row r="17" spans="1:8" ht="45.75" customHeight="1">
      <c r="A17" s="19" t="s">
        <v>2061</v>
      </c>
      <c r="B17" s="51" t="s">
        <v>2050</v>
      </c>
      <c r="C17" s="51" t="s">
        <v>1908</v>
      </c>
      <c r="D17" s="51" t="s">
        <v>1929</v>
      </c>
      <c r="E17" s="51" t="s">
        <v>1930</v>
      </c>
      <c r="F17" s="51" t="s">
        <v>2007</v>
      </c>
      <c r="G17" s="51" t="s">
        <v>1931</v>
      </c>
      <c r="H17" s="51" t="s">
        <v>1900</v>
      </c>
    </row>
    <row r="18" spans="1:8" ht="42" customHeight="1">
      <c r="A18" s="19" t="s">
        <v>1894</v>
      </c>
      <c r="B18" s="51" t="s">
        <v>2060</v>
      </c>
      <c r="C18" s="51" t="s">
        <v>1909</v>
      </c>
      <c r="D18" s="51" t="s">
        <v>2062</v>
      </c>
      <c r="E18" s="51" t="s">
        <v>1941</v>
      </c>
      <c r="F18" s="51" t="s">
        <v>1942</v>
      </c>
      <c r="G18" s="51" t="s">
        <v>1943</v>
      </c>
      <c r="H18" s="51" t="s">
        <v>1901</v>
      </c>
    </row>
    <row r="19" spans="1:8" ht="52.5" customHeight="1">
      <c r="A19" s="19" t="s">
        <v>1975</v>
      </c>
      <c r="B19" s="51" t="s">
        <v>2060</v>
      </c>
      <c r="C19" s="51" t="s">
        <v>2206</v>
      </c>
      <c r="D19" s="51" t="s">
        <v>1925</v>
      </c>
      <c r="E19" s="51" t="s">
        <v>1926</v>
      </c>
      <c r="F19" s="51" t="s">
        <v>1927</v>
      </c>
      <c r="G19" s="51" t="s">
        <v>1928</v>
      </c>
      <c r="H19" s="51" t="s">
        <v>2207</v>
      </c>
    </row>
    <row r="20" spans="1:8" ht="48.75" customHeight="1">
      <c r="A20" s="19" t="s">
        <v>1891</v>
      </c>
      <c r="B20" s="51" t="s">
        <v>2060</v>
      </c>
      <c r="C20" s="51" t="s">
        <v>1905</v>
      </c>
      <c r="D20" s="51" t="s">
        <v>1919</v>
      </c>
      <c r="E20" s="51" t="s">
        <v>1920</v>
      </c>
      <c r="F20" s="51" t="s">
        <v>2008</v>
      </c>
      <c r="G20" s="51" t="s">
        <v>1921</v>
      </c>
      <c r="H20" s="51" t="s">
        <v>1897</v>
      </c>
    </row>
    <row r="21" spans="1:8" ht="46.5" customHeight="1">
      <c r="A21" s="19" t="s">
        <v>1889</v>
      </c>
      <c r="B21" s="51" t="s">
        <v>2060</v>
      </c>
      <c r="C21" s="51" t="s">
        <v>1904</v>
      </c>
      <c r="D21" s="51" t="s">
        <v>1938</v>
      </c>
      <c r="E21" s="51" t="s">
        <v>1939</v>
      </c>
      <c r="F21" s="51" t="s">
        <v>2000</v>
      </c>
      <c r="G21" s="51" t="s">
        <v>1940</v>
      </c>
      <c r="H21" s="51" t="s">
        <v>1896</v>
      </c>
    </row>
    <row r="22" spans="1:8" ht="43.5" customHeight="1">
      <c r="A22" s="19" t="s">
        <v>3221</v>
      </c>
      <c r="B22" s="51" t="s">
        <v>2050</v>
      </c>
      <c r="C22" s="51" t="s">
        <v>3184</v>
      </c>
      <c r="D22" s="51" t="s">
        <v>1911</v>
      </c>
      <c r="E22" s="51" t="s">
        <v>1912</v>
      </c>
      <c r="F22" s="51" t="s">
        <v>2002</v>
      </c>
      <c r="G22" s="51" t="s">
        <v>1913</v>
      </c>
      <c r="H22" s="51" t="s">
        <v>3185</v>
      </c>
    </row>
    <row r="23" spans="1:8" s="7" customFormat="1" ht="43.5" customHeight="1">
      <c r="A23" s="19" t="s">
        <v>1888</v>
      </c>
      <c r="B23" s="51" t="s">
        <v>2060</v>
      </c>
      <c r="C23" s="51" t="s">
        <v>1903</v>
      </c>
      <c r="D23" s="51" t="s">
        <v>1914</v>
      </c>
      <c r="E23" s="51" t="s">
        <v>1915</v>
      </c>
      <c r="F23" s="51" t="s">
        <v>1999</v>
      </c>
      <c r="G23" s="51" t="s">
        <v>2112</v>
      </c>
      <c r="H23" s="51" t="s">
        <v>1895</v>
      </c>
    </row>
    <row r="24" spans="1:8" ht="48" customHeight="1">
      <c r="A24" s="19" t="s">
        <v>1976</v>
      </c>
      <c r="B24" s="51" t="s">
        <v>2060</v>
      </c>
      <c r="C24" s="51" t="s">
        <v>1910</v>
      </c>
      <c r="D24" s="51" t="s">
        <v>1922</v>
      </c>
      <c r="E24" s="51" t="s">
        <v>1923</v>
      </c>
      <c r="F24" s="51" t="s">
        <v>1924</v>
      </c>
      <c r="G24" s="51" t="s">
        <v>2113</v>
      </c>
      <c r="H24" s="51" t="s">
        <v>1902</v>
      </c>
    </row>
    <row r="25" spans="1:8" ht="47.25" customHeight="1">
      <c r="A25" s="19" t="s">
        <v>1893</v>
      </c>
      <c r="B25" s="51" t="s">
        <v>2060</v>
      </c>
      <c r="C25" s="51" t="s">
        <v>2204</v>
      </c>
      <c r="D25" s="51" t="s">
        <v>1932</v>
      </c>
      <c r="E25" s="51" t="s">
        <v>1933</v>
      </c>
      <c r="F25" s="51" t="s">
        <v>437</v>
      </c>
      <c r="G25" s="51" t="s">
        <v>1934</v>
      </c>
      <c r="H25" s="51" t="s">
        <v>2205</v>
      </c>
    </row>
    <row r="26" spans="1:8" ht="48" customHeight="1">
      <c r="A26" s="19" t="s">
        <v>1570</v>
      </c>
      <c r="B26" s="51" t="s">
        <v>2052</v>
      </c>
      <c r="C26" s="51" t="s">
        <v>1651</v>
      </c>
      <c r="D26" s="51" t="s">
        <v>1532</v>
      </c>
      <c r="E26" s="55">
        <v>33540</v>
      </c>
      <c r="F26" s="53" t="s">
        <v>1533</v>
      </c>
      <c r="G26" s="51" t="s">
        <v>1542</v>
      </c>
      <c r="H26" s="51" t="s">
        <v>1652</v>
      </c>
    </row>
    <row r="27" spans="1:8" ht="46.5" customHeight="1">
      <c r="A27" s="19" t="s">
        <v>3168</v>
      </c>
      <c r="B27" s="51" t="s">
        <v>2011</v>
      </c>
      <c r="C27" s="51" t="s">
        <v>1852</v>
      </c>
      <c r="D27" s="51" t="s">
        <v>1779</v>
      </c>
      <c r="E27" s="55" t="s">
        <v>1456</v>
      </c>
      <c r="F27" s="69" t="s">
        <v>348</v>
      </c>
      <c r="G27" s="51" t="s">
        <v>1457</v>
      </c>
      <c r="H27" s="53" t="s">
        <v>1853</v>
      </c>
    </row>
    <row r="28" spans="1:8" ht="42.75" customHeight="1">
      <c r="A28" s="19" t="s">
        <v>1611</v>
      </c>
      <c r="B28" s="51" t="s">
        <v>2052</v>
      </c>
      <c r="C28" s="51" t="s">
        <v>1865</v>
      </c>
      <c r="D28" s="55" t="s">
        <v>728</v>
      </c>
      <c r="E28" s="53">
        <v>10440</v>
      </c>
      <c r="F28" s="54" t="s">
        <v>729</v>
      </c>
      <c r="G28" s="51" t="s">
        <v>1037</v>
      </c>
      <c r="H28" s="51" t="s">
        <v>1038</v>
      </c>
    </row>
    <row r="29" spans="1:8" ht="57" customHeight="1">
      <c r="A29" s="19" t="s">
        <v>1890</v>
      </c>
      <c r="B29" s="51" t="s">
        <v>2060</v>
      </c>
      <c r="C29" s="51" t="s">
        <v>3238</v>
      </c>
      <c r="D29" s="51" t="s">
        <v>1935</v>
      </c>
      <c r="E29" s="51" t="s">
        <v>1936</v>
      </c>
      <c r="F29" s="54" t="s">
        <v>2001</v>
      </c>
      <c r="G29" s="51" t="s">
        <v>1937</v>
      </c>
      <c r="H29" s="51" t="s">
        <v>3239</v>
      </c>
    </row>
    <row r="30" spans="1:8" ht="42" customHeight="1">
      <c r="A30" s="19" t="s">
        <v>297</v>
      </c>
      <c r="B30" s="51" t="s">
        <v>2052</v>
      </c>
      <c r="C30" s="55" t="s">
        <v>3253</v>
      </c>
      <c r="D30" s="51" t="s">
        <v>296</v>
      </c>
      <c r="E30" s="51">
        <v>86000</v>
      </c>
      <c r="F30" s="51" t="s">
        <v>295</v>
      </c>
      <c r="G30" s="51" t="s">
        <v>976</v>
      </c>
      <c r="H30" s="55" t="s">
        <v>1625</v>
      </c>
    </row>
    <row r="31" spans="1:8" ht="30">
      <c r="A31" s="19" t="s">
        <v>1163</v>
      </c>
      <c r="B31" s="51" t="s">
        <v>2015</v>
      </c>
      <c r="C31" s="51" t="s">
        <v>3183</v>
      </c>
      <c r="D31" s="51" t="s">
        <v>1164</v>
      </c>
      <c r="E31" s="56">
        <v>42210</v>
      </c>
      <c r="F31" s="53" t="s">
        <v>1165</v>
      </c>
      <c r="G31" s="51" t="s">
        <v>1332</v>
      </c>
      <c r="H31" s="55" t="s">
        <v>3207</v>
      </c>
    </row>
    <row r="32" spans="1:8" ht="30">
      <c r="A32" s="19" t="s">
        <v>2150</v>
      </c>
      <c r="B32" s="51" t="s">
        <v>2015</v>
      </c>
      <c r="C32" s="51" t="s">
        <v>1132</v>
      </c>
      <c r="D32" s="51" t="s">
        <v>1133</v>
      </c>
      <c r="E32" s="51">
        <v>17220</v>
      </c>
      <c r="F32" s="51" t="s">
        <v>1134</v>
      </c>
      <c r="G32" s="51" t="s">
        <v>1313</v>
      </c>
      <c r="H32" s="51" t="s">
        <v>1314</v>
      </c>
    </row>
    <row r="33" spans="1:8" ht="30">
      <c r="A33" s="19" t="s">
        <v>700</v>
      </c>
      <c r="B33" s="51" t="s">
        <v>2052</v>
      </c>
      <c r="C33" s="51" t="s">
        <v>3197</v>
      </c>
      <c r="D33" s="51" t="s">
        <v>699</v>
      </c>
      <c r="E33" s="51">
        <v>72560</v>
      </c>
      <c r="F33" s="54" t="s">
        <v>698</v>
      </c>
      <c r="G33" s="51" t="s">
        <v>922</v>
      </c>
      <c r="H33" s="55" t="s">
        <v>3198</v>
      </c>
    </row>
    <row r="34" spans="1:8" ht="30">
      <c r="A34" s="19" t="s">
        <v>697</v>
      </c>
      <c r="B34" s="51" t="s">
        <v>2052</v>
      </c>
      <c r="C34" s="51" t="s">
        <v>589</v>
      </c>
      <c r="D34" s="55" t="s">
        <v>2054</v>
      </c>
      <c r="E34" s="51">
        <v>77100</v>
      </c>
      <c r="F34" s="51" t="s">
        <v>696</v>
      </c>
      <c r="G34" s="51" t="s">
        <v>1043</v>
      </c>
      <c r="H34" s="51" t="s">
        <v>1058</v>
      </c>
    </row>
    <row r="35" spans="1:8" ht="30">
      <c r="A35" s="19" t="s">
        <v>695</v>
      </c>
      <c r="B35" s="51" t="s">
        <v>2052</v>
      </c>
      <c r="C35" s="51" t="s">
        <v>1604</v>
      </c>
      <c r="D35" s="51" t="s">
        <v>694</v>
      </c>
      <c r="E35" s="55">
        <v>83600</v>
      </c>
      <c r="F35" s="53" t="s">
        <v>443</v>
      </c>
      <c r="G35" s="51" t="s">
        <v>1033</v>
      </c>
      <c r="H35" s="59" t="s">
        <v>1605</v>
      </c>
    </row>
    <row r="36" spans="1:8" ht="30">
      <c r="A36" s="19" t="s">
        <v>1166</v>
      </c>
      <c r="B36" s="51" t="s">
        <v>2015</v>
      </c>
      <c r="C36" s="65" t="s">
        <v>1870</v>
      </c>
      <c r="D36" s="51" t="s">
        <v>1167</v>
      </c>
      <c r="E36" s="55">
        <v>43770</v>
      </c>
      <c r="F36" s="53" t="s">
        <v>1168</v>
      </c>
      <c r="G36" s="51" t="s">
        <v>1333</v>
      </c>
      <c r="H36" s="55" t="s">
        <v>1871</v>
      </c>
    </row>
    <row r="37" spans="1:8" ht="63" customHeight="1">
      <c r="A37" s="19" t="s">
        <v>293</v>
      </c>
      <c r="B37" s="51" t="s">
        <v>2052</v>
      </c>
      <c r="C37" s="65" t="s">
        <v>1835</v>
      </c>
      <c r="D37" s="51" t="s">
        <v>292</v>
      </c>
      <c r="E37" s="55">
        <v>92140</v>
      </c>
      <c r="F37" s="53" t="s">
        <v>291</v>
      </c>
      <c r="G37" s="51" t="s">
        <v>824</v>
      </c>
      <c r="H37" s="53" t="s">
        <v>1474</v>
      </c>
    </row>
    <row r="38" spans="1:8" ht="15">
      <c r="A38" s="19" t="s">
        <v>1413</v>
      </c>
      <c r="B38" s="51" t="s">
        <v>2013</v>
      </c>
      <c r="C38" s="51" t="s">
        <v>2106</v>
      </c>
      <c r="D38" s="51" t="s">
        <v>1170</v>
      </c>
      <c r="E38" s="55">
        <v>69003</v>
      </c>
      <c r="F38" s="53" t="s">
        <v>437</v>
      </c>
      <c r="G38" s="54" t="s">
        <v>1334</v>
      </c>
      <c r="H38" s="55" t="s">
        <v>1634</v>
      </c>
    </row>
    <row r="39" spans="1:8" ht="30">
      <c r="A39" s="19" t="s">
        <v>290</v>
      </c>
      <c r="B39" s="51" t="s">
        <v>2052</v>
      </c>
      <c r="C39" s="51" t="s">
        <v>3212</v>
      </c>
      <c r="D39" s="51" t="s">
        <v>289</v>
      </c>
      <c r="E39" s="51">
        <v>47120</v>
      </c>
      <c r="F39" s="51" t="s">
        <v>288</v>
      </c>
      <c r="G39" s="51" t="s">
        <v>1084</v>
      </c>
      <c r="H39" s="55" t="s">
        <v>3214</v>
      </c>
    </row>
    <row r="40" spans="1:8" ht="30">
      <c r="A40" s="19" t="s">
        <v>693</v>
      </c>
      <c r="B40" s="51" t="s">
        <v>2052</v>
      </c>
      <c r="C40" s="84"/>
      <c r="D40" s="51" t="s">
        <v>692</v>
      </c>
      <c r="E40" s="67">
        <v>71100</v>
      </c>
      <c r="F40" s="51" t="s">
        <v>691</v>
      </c>
      <c r="G40" s="54" t="s">
        <v>858</v>
      </c>
      <c r="H40" s="51"/>
    </row>
    <row r="41" spans="1:178" s="1" customFormat="1" ht="30">
      <c r="A41" s="19" t="s">
        <v>249</v>
      </c>
      <c r="B41" s="51" t="s">
        <v>2052</v>
      </c>
      <c r="C41" s="51" t="s">
        <v>1742</v>
      </c>
      <c r="D41" s="51" t="s">
        <v>248</v>
      </c>
      <c r="E41" s="55">
        <v>42000</v>
      </c>
      <c r="F41" s="53" t="s">
        <v>2</v>
      </c>
      <c r="G41" s="54" t="s">
        <v>785</v>
      </c>
      <c r="H41" s="51" t="s">
        <v>1621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</row>
    <row r="42" spans="1:178" s="1" customFormat="1" ht="33" customHeight="1">
      <c r="A42" s="19" t="s">
        <v>3083</v>
      </c>
      <c r="B42" s="51" t="s">
        <v>1403</v>
      </c>
      <c r="C42" s="51" t="s">
        <v>1622</v>
      </c>
      <c r="D42" s="51" t="s">
        <v>1538</v>
      </c>
      <c r="E42" s="51">
        <v>17700</v>
      </c>
      <c r="F42" s="51" t="s">
        <v>1539</v>
      </c>
      <c r="G42" s="51" t="s">
        <v>3084</v>
      </c>
      <c r="H42" s="55" t="s">
        <v>1623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</row>
    <row r="43" spans="1:178" s="1" customFormat="1" ht="30">
      <c r="A43" s="19" t="s">
        <v>258</v>
      </c>
      <c r="B43" s="51" t="s">
        <v>2052</v>
      </c>
      <c r="C43" s="51" t="s">
        <v>3085</v>
      </c>
      <c r="D43" s="51" t="s">
        <v>257</v>
      </c>
      <c r="E43" s="55">
        <v>44300</v>
      </c>
      <c r="F43" s="53" t="s">
        <v>256</v>
      </c>
      <c r="G43" s="51" t="s">
        <v>964</v>
      </c>
      <c r="H43" s="55" t="s">
        <v>3086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</row>
    <row r="44" spans="1:178" s="1" customFormat="1" ht="30">
      <c r="A44" s="19" t="s">
        <v>287</v>
      </c>
      <c r="B44" s="51" t="s">
        <v>2052</v>
      </c>
      <c r="C44" s="51" t="s">
        <v>3261</v>
      </c>
      <c r="D44" s="74" t="s">
        <v>286</v>
      </c>
      <c r="E44" s="75">
        <v>72000</v>
      </c>
      <c r="F44" s="51" t="s">
        <v>285</v>
      </c>
      <c r="G44" s="89" t="s">
        <v>923</v>
      </c>
      <c r="H44" s="55" t="s">
        <v>3262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</row>
    <row r="45" spans="1:178" s="1" customFormat="1" ht="39" customHeight="1">
      <c r="A45" s="19" t="s">
        <v>61</v>
      </c>
      <c r="B45" s="51" t="s">
        <v>2052</v>
      </c>
      <c r="C45" s="51" t="s">
        <v>1430</v>
      </c>
      <c r="D45" s="51" t="s">
        <v>60</v>
      </c>
      <c r="E45" s="51">
        <v>93140</v>
      </c>
      <c r="F45" s="51" t="s">
        <v>59</v>
      </c>
      <c r="G45" s="51" t="s">
        <v>1047</v>
      </c>
      <c r="H45" s="55" t="s">
        <v>1431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</row>
    <row r="46" spans="1:178" s="1" customFormat="1" ht="30">
      <c r="A46" s="19" t="s">
        <v>130</v>
      </c>
      <c r="B46" s="51" t="s">
        <v>2052</v>
      </c>
      <c r="C46" s="51" t="s">
        <v>1635</v>
      </c>
      <c r="D46" s="51" t="s">
        <v>734</v>
      </c>
      <c r="E46" s="55">
        <v>59510</v>
      </c>
      <c r="F46" s="53" t="s">
        <v>129</v>
      </c>
      <c r="G46" s="51" t="s">
        <v>904</v>
      </c>
      <c r="H46" s="55" t="s">
        <v>1636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</row>
    <row r="47" spans="1:178" s="1" customFormat="1" ht="30">
      <c r="A47" s="19" t="s">
        <v>1128</v>
      </c>
      <c r="B47" s="51" t="s">
        <v>2014</v>
      </c>
      <c r="C47" s="51" t="s">
        <v>1129</v>
      </c>
      <c r="D47" s="51" t="s">
        <v>1130</v>
      </c>
      <c r="E47" s="55">
        <v>14000</v>
      </c>
      <c r="F47" s="53" t="s">
        <v>1131</v>
      </c>
      <c r="G47" s="51" t="s">
        <v>1311</v>
      </c>
      <c r="H47" s="55" t="s">
        <v>1312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</row>
    <row r="48" spans="1:178" s="1" customFormat="1" ht="30">
      <c r="A48" s="19" t="s">
        <v>690</v>
      </c>
      <c r="B48" s="65" t="s">
        <v>2052</v>
      </c>
      <c r="C48" s="65" t="s">
        <v>1716</v>
      </c>
      <c r="D48" s="65" t="s">
        <v>689</v>
      </c>
      <c r="E48" s="76">
        <v>75014</v>
      </c>
      <c r="F48" s="77" t="s">
        <v>688</v>
      </c>
      <c r="G48" s="78" t="s">
        <v>805</v>
      </c>
      <c r="H48" s="77" t="s">
        <v>1717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</row>
    <row r="49" spans="1:178" s="1" customFormat="1" ht="30">
      <c r="A49" s="19" t="s">
        <v>1101</v>
      </c>
      <c r="B49" s="51" t="s">
        <v>2016</v>
      </c>
      <c r="C49" s="51" t="s">
        <v>1112</v>
      </c>
      <c r="D49" s="51" t="s">
        <v>1102</v>
      </c>
      <c r="E49" s="55">
        <v>78500</v>
      </c>
      <c r="F49" s="53" t="s">
        <v>1103</v>
      </c>
      <c r="G49" s="54" t="s">
        <v>1299</v>
      </c>
      <c r="H49" s="55" t="s">
        <v>1303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</row>
    <row r="50" spans="1:178" s="1" customFormat="1" ht="45">
      <c r="A50" s="19" t="s">
        <v>1104</v>
      </c>
      <c r="B50" s="51" t="s">
        <v>2020</v>
      </c>
      <c r="C50" s="51" t="s">
        <v>2098</v>
      </c>
      <c r="D50" s="51" t="s">
        <v>1105</v>
      </c>
      <c r="E50" s="55">
        <v>75019</v>
      </c>
      <c r="F50" s="53" t="s">
        <v>43</v>
      </c>
      <c r="G50" s="54" t="s">
        <v>1300</v>
      </c>
      <c r="H50" s="55" t="s">
        <v>2099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</row>
    <row r="51" spans="1:178" s="1" customFormat="1" ht="30">
      <c r="A51" s="19" t="s">
        <v>1419</v>
      </c>
      <c r="B51" s="51" t="s">
        <v>2035</v>
      </c>
      <c r="C51" s="51" t="s">
        <v>1257</v>
      </c>
      <c r="D51" s="51" t="s">
        <v>1420</v>
      </c>
      <c r="E51" s="51">
        <v>13500</v>
      </c>
      <c r="F51" s="51" t="s">
        <v>1421</v>
      </c>
      <c r="G51" s="54" t="s">
        <v>1422</v>
      </c>
      <c r="H51" s="51" t="s">
        <v>1371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</row>
    <row r="52" spans="1:178" s="1" customFormat="1" ht="30">
      <c r="A52" s="19" t="s">
        <v>1488</v>
      </c>
      <c r="B52" s="51" t="s">
        <v>2052</v>
      </c>
      <c r="C52" s="65" t="s">
        <v>2134</v>
      </c>
      <c r="D52" s="51" t="s">
        <v>1492</v>
      </c>
      <c r="E52" s="55" t="s">
        <v>1489</v>
      </c>
      <c r="F52" s="53" t="s">
        <v>1795</v>
      </c>
      <c r="G52" s="51" t="s">
        <v>1493</v>
      </c>
      <c r="H52" s="53" t="s">
        <v>2135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</row>
    <row r="53" spans="1:178" s="1" customFormat="1" ht="30">
      <c r="A53" s="19" t="s">
        <v>687</v>
      </c>
      <c r="B53" s="51" t="s">
        <v>2052</v>
      </c>
      <c r="C53" s="51" t="s">
        <v>1814</v>
      </c>
      <c r="D53" s="51" t="s">
        <v>686</v>
      </c>
      <c r="E53" s="55">
        <v>66000</v>
      </c>
      <c r="F53" s="53" t="s">
        <v>685</v>
      </c>
      <c r="G53" s="54" t="s">
        <v>1011</v>
      </c>
      <c r="H53" s="55" t="s">
        <v>1714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</row>
    <row r="54" spans="1:178" s="1" customFormat="1" ht="30">
      <c r="A54" s="19" t="s">
        <v>225</v>
      </c>
      <c r="B54" s="51" t="s">
        <v>2052</v>
      </c>
      <c r="C54" s="51" t="s">
        <v>708</v>
      </c>
      <c r="D54" s="55" t="s">
        <v>224</v>
      </c>
      <c r="E54" s="51">
        <v>77140</v>
      </c>
      <c r="F54" s="51" t="s">
        <v>223</v>
      </c>
      <c r="G54" s="51" t="s">
        <v>1044</v>
      </c>
      <c r="H54" s="51" t="s">
        <v>1045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</row>
    <row r="55" spans="1:178" s="1" customFormat="1" ht="30">
      <c r="A55" s="19" t="s">
        <v>684</v>
      </c>
      <c r="B55" s="65" t="s">
        <v>2052</v>
      </c>
      <c r="C55" s="65" t="s">
        <v>3156</v>
      </c>
      <c r="D55" s="65" t="s">
        <v>683</v>
      </c>
      <c r="E55" s="76">
        <v>75015</v>
      </c>
      <c r="F55" s="77" t="s">
        <v>43</v>
      </c>
      <c r="G55" s="78" t="s">
        <v>807</v>
      </c>
      <c r="H55" s="77" t="s">
        <v>2179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</row>
    <row r="56" spans="1:178" s="1" customFormat="1" ht="30">
      <c r="A56" s="19" t="s">
        <v>682</v>
      </c>
      <c r="B56" s="51" t="s">
        <v>2052</v>
      </c>
      <c r="C56" s="51" t="s">
        <v>3118</v>
      </c>
      <c r="D56" s="51" t="s">
        <v>681</v>
      </c>
      <c r="E56" s="51">
        <v>37170</v>
      </c>
      <c r="F56" s="51" t="s">
        <v>680</v>
      </c>
      <c r="G56" s="55" t="s">
        <v>875</v>
      </c>
      <c r="H56" s="51" t="s">
        <v>876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</row>
    <row r="57" spans="1:178" s="1" customFormat="1" ht="30">
      <c r="A57" s="19" t="s">
        <v>1095</v>
      </c>
      <c r="B57" s="51" t="s">
        <v>2052</v>
      </c>
      <c r="C57" s="51" t="s">
        <v>1807</v>
      </c>
      <c r="D57" s="51" t="s">
        <v>1391</v>
      </c>
      <c r="E57" s="55">
        <v>78180</v>
      </c>
      <c r="F57" s="53" t="s">
        <v>1392</v>
      </c>
      <c r="G57" s="51" t="s">
        <v>1442</v>
      </c>
      <c r="H57" s="55" t="s">
        <v>1735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</row>
    <row r="58" spans="1:8" s="1" customFormat="1" ht="36.75" customHeight="1">
      <c r="A58" s="19" t="s">
        <v>745</v>
      </c>
      <c r="B58" s="51" t="s">
        <v>2052</v>
      </c>
      <c r="C58" s="51" t="s">
        <v>1503</v>
      </c>
      <c r="D58" s="51" t="s">
        <v>746</v>
      </c>
      <c r="E58" s="51">
        <v>91310</v>
      </c>
      <c r="F58" s="51" t="s">
        <v>747</v>
      </c>
      <c r="G58" s="51" t="s">
        <v>896</v>
      </c>
      <c r="H58" s="55" t="s">
        <v>1504</v>
      </c>
    </row>
    <row r="59" spans="1:8" s="1" customFormat="1" ht="30">
      <c r="A59" s="19" t="s">
        <v>171</v>
      </c>
      <c r="B59" s="51" t="s">
        <v>2052</v>
      </c>
      <c r="C59" s="51" t="s">
        <v>2136</v>
      </c>
      <c r="D59" s="51" t="s">
        <v>715</v>
      </c>
      <c r="E59" s="55">
        <v>45240</v>
      </c>
      <c r="F59" s="53" t="s">
        <v>170</v>
      </c>
      <c r="G59" s="51" t="s">
        <v>890</v>
      </c>
      <c r="H59" s="51" t="s">
        <v>2137</v>
      </c>
    </row>
    <row r="60" spans="1:8" s="1" customFormat="1" ht="30">
      <c r="A60" s="19" t="s">
        <v>679</v>
      </c>
      <c r="B60" s="51" t="s">
        <v>2052</v>
      </c>
      <c r="C60" s="51" t="s">
        <v>767</v>
      </c>
      <c r="D60" s="51" t="s">
        <v>678</v>
      </c>
      <c r="E60" s="53">
        <v>6000</v>
      </c>
      <c r="F60" s="53" t="s">
        <v>15</v>
      </c>
      <c r="G60" s="51" t="s">
        <v>1013</v>
      </c>
      <c r="H60" s="59" t="s">
        <v>1096</v>
      </c>
    </row>
    <row r="61" spans="1:8" s="1" customFormat="1" ht="30">
      <c r="A61" s="19" t="s">
        <v>284</v>
      </c>
      <c r="B61" s="51" t="s">
        <v>2052</v>
      </c>
      <c r="C61" s="84" t="s">
        <v>3264</v>
      </c>
      <c r="D61" s="51" t="s">
        <v>2053</v>
      </c>
      <c r="E61" s="55">
        <v>78120</v>
      </c>
      <c r="F61" s="53" t="s">
        <v>283</v>
      </c>
      <c r="G61" s="51" t="s">
        <v>813</v>
      </c>
      <c r="H61" s="55"/>
    </row>
    <row r="62" spans="1:8" s="1" customFormat="1" ht="33" customHeight="1">
      <c r="A62" s="19" t="s">
        <v>365</v>
      </c>
      <c r="B62" s="51" t="s">
        <v>1403</v>
      </c>
      <c r="C62" s="51" t="s">
        <v>1947</v>
      </c>
      <c r="D62" s="51" t="s">
        <v>1092</v>
      </c>
      <c r="E62" s="51">
        <v>86360</v>
      </c>
      <c r="F62" s="51" t="s">
        <v>364</v>
      </c>
      <c r="G62" s="51" t="s">
        <v>978</v>
      </c>
      <c r="H62" s="55" t="s">
        <v>1957</v>
      </c>
    </row>
    <row r="63" spans="1:8" s="1" customFormat="1" ht="42" customHeight="1">
      <c r="A63" s="19" t="s">
        <v>3102</v>
      </c>
      <c r="B63" s="51" t="s">
        <v>2052</v>
      </c>
      <c r="C63" s="51" t="s">
        <v>3103</v>
      </c>
      <c r="D63" s="51" t="s">
        <v>3104</v>
      </c>
      <c r="E63" s="67">
        <v>69600</v>
      </c>
      <c r="F63" s="53" t="s">
        <v>3105</v>
      </c>
      <c r="G63" s="51" t="s">
        <v>3106</v>
      </c>
      <c r="H63" s="53" t="s">
        <v>3107</v>
      </c>
    </row>
    <row r="64" spans="1:8" s="1" customFormat="1" ht="30">
      <c r="A64" s="19" t="s">
        <v>1405</v>
      </c>
      <c r="B64" s="51" t="s">
        <v>2052</v>
      </c>
      <c r="C64" s="51" t="s">
        <v>1433</v>
      </c>
      <c r="D64" s="51" t="s">
        <v>277</v>
      </c>
      <c r="E64" s="55">
        <v>13470</v>
      </c>
      <c r="F64" s="51" t="s">
        <v>276</v>
      </c>
      <c r="G64" s="51" t="s">
        <v>998</v>
      </c>
      <c r="H64" s="55" t="s">
        <v>996</v>
      </c>
    </row>
    <row r="65" spans="1:8" s="1" customFormat="1" ht="60">
      <c r="A65" s="19" t="s">
        <v>3160</v>
      </c>
      <c r="B65" s="63" t="s">
        <v>2025</v>
      </c>
      <c r="C65" s="51" t="s">
        <v>1810</v>
      </c>
      <c r="D65" s="51" t="s">
        <v>1171</v>
      </c>
      <c r="E65" s="55" t="s">
        <v>1172</v>
      </c>
      <c r="F65" s="53" t="s">
        <v>1173</v>
      </c>
      <c r="G65" s="51" t="s">
        <v>1336</v>
      </c>
      <c r="H65" s="55" t="s">
        <v>1737</v>
      </c>
    </row>
    <row r="66" spans="1:8" s="1" customFormat="1" ht="26.25" customHeight="1">
      <c r="A66" s="19" t="s">
        <v>1792</v>
      </c>
      <c r="B66" s="51" t="s">
        <v>2009</v>
      </c>
      <c r="C66" s="51" t="s">
        <v>1848</v>
      </c>
      <c r="D66" s="51" t="s">
        <v>1793</v>
      </c>
      <c r="E66" s="51">
        <v>34700</v>
      </c>
      <c r="F66" s="51" t="s">
        <v>1798</v>
      </c>
      <c r="G66" s="51" t="s">
        <v>1794</v>
      </c>
      <c r="H66" s="51" t="s">
        <v>1954</v>
      </c>
    </row>
    <row r="67" spans="1:8" s="1" customFormat="1" ht="22.5" customHeight="1">
      <c r="A67" s="19" t="s">
        <v>1786</v>
      </c>
      <c r="B67" s="51" t="s">
        <v>2009</v>
      </c>
      <c r="C67" s="51" t="s">
        <v>1254</v>
      </c>
      <c r="D67" s="51" t="s">
        <v>1787</v>
      </c>
      <c r="E67" s="53">
        <v>5100</v>
      </c>
      <c r="F67" s="51" t="s">
        <v>1256</v>
      </c>
      <c r="G67" s="51" t="s">
        <v>1788</v>
      </c>
      <c r="H67" s="51" t="s">
        <v>1370</v>
      </c>
    </row>
    <row r="68" spans="1:8" s="1" customFormat="1" ht="26.25" customHeight="1">
      <c r="A68" s="19" t="s">
        <v>1782</v>
      </c>
      <c r="B68" s="51" t="s">
        <v>2009</v>
      </c>
      <c r="C68" s="51" t="s">
        <v>1821</v>
      </c>
      <c r="D68" s="51" t="s">
        <v>1780</v>
      </c>
      <c r="E68" s="55" t="s">
        <v>1781</v>
      </c>
      <c r="F68" s="53" t="s">
        <v>1797</v>
      </c>
      <c r="G68" s="62" t="s">
        <v>1822</v>
      </c>
      <c r="H68" s="62" t="s">
        <v>1823</v>
      </c>
    </row>
    <row r="69" spans="1:8" s="1" customFormat="1" ht="30">
      <c r="A69" s="19" t="s">
        <v>583</v>
      </c>
      <c r="B69" s="51" t="s">
        <v>2052</v>
      </c>
      <c r="C69" s="51" t="s">
        <v>1587</v>
      </c>
      <c r="D69" s="51" t="s">
        <v>2058</v>
      </c>
      <c r="E69" s="67">
        <v>21200</v>
      </c>
      <c r="F69" s="51" t="s">
        <v>582</v>
      </c>
      <c r="G69" s="51" t="s">
        <v>839</v>
      </c>
      <c r="H69" s="51" t="s">
        <v>1588</v>
      </c>
    </row>
    <row r="70" spans="1:8" s="1" customFormat="1" ht="43.5" customHeight="1">
      <c r="A70" s="19" t="s">
        <v>677</v>
      </c>
      <c r="B70" s="51" t="s">
        <v>2052</v>
      </c>
      <c r="C70" s="51" t="s">
        <v>750</v>
      </c>
      <c r="D70" s="51" t="s">
        <v>676</v>
      </c>
      <c r="E70" s="51">
        <v>37230</v>
      </c>
      <c r="F70" s="51" t="s">
        <v>675</v>
      </c>
      <c r="G70" s="55" t="s">
        <v>878</v>
      </c>
      <c r="H70" s="51" t="s">
        <v>879</v>
      </c>
    </row>
    <row r="71" spans="1:8" s="1" customFormat="1" ht="44.25" customHeight="1">
      <c r="A71" s="19" t="s">
        <v>674</v>
      </c>
      <c r="B71" s="51" t="s">
        <v>2052</v>
      </c>
      <c r="C71" s="51" t="s">
        <v>3255</v>
      </c>
      <c r="D71" s="51" t="s">
        <v>673</v>
      </c>
      <c r="E71" s="55">
        <v>33000</v>
      </c>
      <c r="F71" s="53" t="s">
        <v>143</v>
      </c>
      <c r="G71" s="51" t="s">
        <v>1074</v>
      </c>
      <c r="H71" s="51" t="s">
        <v>1775</v>
      </c>
    </row>
    <row r="72" spans="1:178" ht="47.25" customHeight="1">
      <c r="A72" s="19" t="s">
        <v>1135</v>
      </c>
      <c r="B72" s="51" t="s">
        <v>2016</v>
      </c>
      <c r="C72" s="51" t="s">
        <v>1769</v>
      </c>
      <c r="D72" s="51" t="s">
        <v>1136</v>
      </c>
      <c r="E72" s="55">
        <v>14123</v>
      </c>
      <c r="F72" s="53" t="s">
        <v>1137</v>
      </c>
      <c r="G72" s="51" t="s">
        <v>1315</v>
      </c>
      <c r="H72" s="55" t="s">
        <v>1864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</row>
    <row r="73" spans="1:178" ht="49.5" customHeight="1">
      <c r="A73" s="19" t="s">
        <v>272</v>
      </c>
      <c r="B73" s="51" t="s">
        <v>1403</v>
      </c>
      <c r="C73" s="51" t="s">
        <v>3081</v>
      </c>
      <c r="D73" s="51" t="s">
        <v>271</v>
      </c>
      <c r="E73" s="51">
        <v>17590</v>
      </c>
      <c r="F73" s="51" t="s">
        <v>270</v>
      </c>
      <c r="G73" s="51" t="s">
        <v>959</v>
      </c>
      <c r="H73" s="55" t="s">
        <v>3082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</row>
    <row r="74" spans="1:178" ht="30">
      <c r="A74" s="19" t="s">
        <v>119</v>
      </c>
      <c r="B74" s="51" t="s">
        <v>2052</v>
      </c>
      <c r="C74" s="51" t="s">
        <v>1710</v>
      </c>
      <c r="D74" s="51" t="s">
        <v>118</v>
      </c>
      <c r="E74" s="55">
        <v>31410</v>
      </c>
      <c r="F74" s="53" t="s">
        <v>117</v>
      </c>
      <c r="G74" s="51" t="s">
        <v>1069</v>
      </c>
      <c r="H74" s="55" t="s">
        <v>1711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</row>
    <row r="75" spans="1:178" ht="45">
      <c r="A75" s="19" t="s">
        <v>122</v>
      </c>
      <c r="B75" s="51" t="s">
        <v>2052</v>
      </c>
      <c r="C75" s="51" t="s">
        <v>3257</v>
      </c>
      <c r="D75" s="51" t="s">
        <v>121</v>
      </c>
      <c r="E75" s="51">
        <v>91440</v>
      </c>
      <c r="F75" s="51" t="s">
        <v>120</v>
      </c>
      <c r="G75" s="51" t="s">
        <v>897</v>
      </c>
      <c r="H75" s="83" t="s">
        <v>3258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</row>
    <row r="76" spans="1:8" ht="30">
      <c r="A76" s="19" t="s">
        <v>672</v>
      </c>
      <c r="B76" s="51" t="s">
        <v>2052</v>
      </c>
      <c r="C76" s="51" t="s">
        <v>1513</v>
      </c>
      <c r="D76" s="51" t="s">
        <v>671</v>
      </c>
      <c r="E76" s="51">
        <v>37540</v>
      </c>
      <c r="F76" s="51" t="s">
        <v>670</v>
      </c>
      <c r="G76" s="55" t="s">
        <v>881</v>
      </c>
      <c r="H76" s="51" t="s">
        <v>1511</v>
      </c>
    </row>
    <row r="77" spans="1:8" ht="45.75" customHeight="1">
      <c r="A77" s="19" t="s">
        <v>707</v>
      </c>
      <c r="B77" s="51" t="s">
        <v>2052</v>
      </c>
      <c r="C77" s="51" t="s">
        <v>1805</v>
      </c>
      <c r="D77" s="51" t="s">
        <v>706</v>
      </c>
      <c r="E77" s="55">
        <v>13100</v>
      </c>
      <c r="F77" s="53" t="s">
        <v>724</v>
      </c>
      <c r="G77" s="51" t="s">
        <v>989</v>
      </c>
      <c r="H77" s="55" t="s">
        <v>2105</v>
      </c>
    </row>
    <row r="78" spans="1:8" ht="37.5" customHeight="1">
      <c r="A78" s="19" t="s">
        <v>581</v>
      </c>
      <c r="B78" s="51" t="s">
        <v>2052</v>
      </c>
      <c r="C78" s="51" t="s">
        <v>1579</v>
      </c>
      <c r="D78" s="51" t="s">
        <v>580</v>
      </c>
      <c r="E78" s="53">
        <v>6700</v>
      </c>
      <c r="F78" s="53" t="s">
        <v>156</v>
      </c>
      <c r="G78" s="54" t="s">
        <v>1022</v>
      </c>
      <c r="H78" s="59" t="s">
        <v>1580</v>
      </c>
    </row>
    <row r="79" spans="1:8" ht="30">
      <c r="A79" s="19" t="s">
        <v>3145</v>
      </c>
      <c r="B79" s="51" t="s">
        <v>2052</v>
      </c>
      <c r="C79" s="51" t="s">
        <v>3146</v>
      </c>
      <c r="D79" s="51" t="s">
        <v>3147</v>
      </c>
      <c r="E79" s="55">
        <v>26450</v>
      </c>
      <c r="F79" s="53" t="s">
        <v>3148</v>
      </c>
      <c r="G79" s="51" t="s">
        <v>3149</v>
      </c>
      <c r="H79" s="55" t="s">
        <v>3144</v>
      </c>
    </row>
    <row r="80" spans="1:8" ht="63.75" customHeight="1">
      <c r="A80" s="19" t="s">
        <v>1776</v>
      </c>
      <c r="B80" s="51" t="s">
        <v>2011</v>
      </c>
      <c r="C80" s="51" t="s">
        <v>1590</v>
      </c>
      <c r="D80" s="51" t="s">
        <v>1777</v>
      </c>
      <c r="E80" s="55">
        <v>91260</v>
      </c>
      <c r="F80" s="53" t="s">
        <v>1470</v>
      </c>
      <c r="G80" s="51" t="s">
        <v>1778</v>
      </c>
      <c r="H80" s="53" t="s">
        <v>1591</v>
      </c>
    </row>
    <row r="81" spans="1:8" ht="57" customHeight="1">
      <c r="A81" s="19" t="s">
        <v>3163</v>
      </c>
      <c r="B81" s="51" t="s">
        <v>2036</v>
      </c>
      <c r="C81" s="51" t="s">
        <v>1521</v>
      </c>
      <c r="D81" s="51" t="s">
        <v>1586</v>
      </c>
      <c r="E81" s="55">
        <v>31110</v>
      </c>
      <c r="F81" s="53" t="s">
        <v>207</v>
      </c>
      <c r="G81" s="62">
        <v>582081700</v>
      </c>
      <c r="H81" s="55" t="s">
        <v>1522</v>
      </c>
    </row>
    <row r="82" spans="1:8" ht="49.5" customHeight="1">
      <c r="A82" s="19" t="s">
        <v>669</v>
      </c>
      <c r="B82" s="51" t="s">
        <v>2052</v>
      </c>
      <c r="C82" s="65" t="s">
        <v>1808</v>
      </c>
      <c r="D82" s="51" t="s">
        <v>668</v>
      </c>
      <c r="E82" s="55">
        <v>92160</v>
      </c>
      <c r="F82" s="53" t="s">
        <v>667</v>
      </c>
      <c r="G82" s="51" t="s">
        <v>826</v>
      </c>
      <c r="H82" s="53" t="s">
        <v>1736</v>
      </c>
    </row>
    <row r="83" spans="1:8" ht="42.75" customHeight="1">
      <c r="A83" s="19" t="s">
        <v>203</v>
      </c>
      <c r="B83" s="51" t="s">
        <v>2052</v>
      </c>
      <c r="C83" s="51" t="s">
        <v>1606</v>
      </c>
      <c r="D83" s="51" t="s">
        <v>202</v>
      </c>
      <c r="E83" s="51">
        <v>47180</v>
      </c>
      <c r="F83" s="51" t="s">
        <v>201</v>
      </c>
      <c r="G83" s="51" t="s">
        <v>1085</v>
      </c>
      <c r="H83" s="55" t="s">
        <v>1607</v>
      </c>
    </row>
    <row r="84" spans="1:8" ht="43.5" customHeight="1">
      <c r="A84" s="19" t="s">
        <v>3108</v>
      </c>
      <c r="B84" s="51" t="s">
        <v>2052</v>
      </c>
      <c r="C84" s="51" t="s">
        <v>3109</v>
      </c>
      <c r="D84" s="51" t="s">
        <v>1094</v>
      </c>
      <c r="E84" s="67">
        <v>73000</v>
      </c>
      <c r="F84" s="51" t="s">
        <v>1</v>
      </c>
      <c r="G84" s="54" t="s">
        <v>3110</v>
      </c>
      <c r="H84" s="53" t="s">
        <v>3111</v>
      </c>
    </row>
    <row r="85" spans="1:8" ht="46.5" customHeight="1">
      <c r="A85" s="19" t="s">
        <v>1495</v>
      </c>
      <c r="B85" s="51" t="s">
        <v>2052</v>
      </c>
      <c r="C85" s="51" t="s">
        <v>1496</v>
      </c>
      <c r="D85" s="51" t="s">
        <v>1497</v>
      </c>
      <c r="E85" s="53">
        <v>6240</v>
      </c>
      <c r="F85" s="53" t="s">
        <v>1498</v>
      </c>
      <c r="G85" s="51" t="s">
        <v>1499</v>
      </c>
      <c r="H85" s="59" t="s">
        <v>1500</v>
      </c>
    </row>
    <row r="86" spans="1:8" ht="30">
      <c r="A86" s="19" t="s">
        <v>1411</v>
      </c>
      <c r="B86" s="51" t="s">
        <v>2052</v>
      </c>
      <c r="C86" s="51" t="s">
        <v>1704</v>
      </c>
      <c r="D86" s="51" t="s">
        <v>666</v>
      </c>
      <c r="E86" s="55">
        <v>11150</v>
      </c>
      <c r="F86" s="53" t="s">
        <v>665</v>
      </c>
      <c r="G86" s="51" t="s">
        <v>982</v>
      </c>
      <c r="H86" s="55" t="s">
        <v>1958</v>
      </c>
    </row>
    <row r="87" spans="1:8" ht="30">
      <c r="A87" s="19" t="s">
        <v>261</v>
      </c>
      <c r="B87" s="51" t="s">
        <v>2052</v>
      </c>
      <c r="C87" s="51" t="s">
        <v>1815</v>
      </c>
      <c r="D87" s="51" t="s">
        <v>260</v>
      </c>
      <c r="E87" s="55">
        <v>59000</v>
      </c>
      <c r="F87" s="53" t="s">
        <v>259</v>
      </c>
      <c r="G87" s="51" t="s">
        <v>900</v>
      </c>
      <c r="H87" s="55" t="s">
        <v>1724</v>
      </c>
    </row>
    <row r="88" spans="1:8" ht="29.25" customHeight="1">
      <c r="A88" s="19" t="s">
        <v>213</v>
      </c>
      <c r="B88" s="51" t="s">
        <v>2052</v>
      </c>
      <c r="C88" s="51" t="s">
        <v>212</v>
      </c>
      <c r="D88" s="51" t="s">
        <v>211</v>
      </c>
      <c r="E88" s="71" t="s">
        <v>3136</v>
      </c>
      <c r="F88" s="53" t="s">
        <v>210</v>
      </c>
      <c r="G88" s="51" t="s">
        <v>1063</v>
      </c>
      <c r="H88" s="55" t="s">
        <v>1064</v>
      </c>
    </row>
    <row r="89" spans="1:8" ht="30">
      <c r="A89" s="19" t="s">
        <v>230</v>
      </c>
      <c r="B89" s="51" t="s">
        <v>2052</v>
      </c>
      <c r="C89" s="51" t="s">
        <v>3134</v>
      </c>
      <c r="D89" s="51" t="s">
        <v>712</v>
      </c>
      <c r="E89" s="55">
        <v>59554</v>
      </c>
      <c r="F89" s="53" t="s">
        <v>229</v>
      </c>
      <c r="G89" s="51" t="s">
        <v>905</v>
      </c>
      <c r="H89" s="55" t="s">
        <v>1508</v>
      </c>
    </row>
    <row r="90" spans="1:8" ht="30">
      <c r="A90" s="19" t="s">
        <v>3088</v>
      </c>
      <c r="B90" s="51" t="s">
        <v>2052</v>
      </c>
      <c r="C90" s="51" t="s">
        <v>3089</v>
      </c>
      <c r="D90" s="51" t="s">
        <v>3090</v>
      </c>
      <c r="E90" s="67">
        <v>69007</v>
      </c>
      <c r="F90" s="51" t="s">
        <v>65</v>
      </c>
      <c r="G90" s="51" t="s">
        <v>3091</v>
      </c>
      <c r="H90" s="53" t="s">
        <v>3092</v>
      </c>
    </row>
    <row r="91" spans="1:8" ht="33.75" customHeight="1">
      <c r="A91" s="19" t="s">
        <v>1214</v>
      </c>
      <c r="B91" s="51" t="s">
        <v>2035</v>
      </c>
      <c r="C91" s="51" t="s">
        <v>1215</v>
      </c>
      <c r="D91" s="51" t="s">
        <v>1216</v>
      </c>
      <c r="E91" s="55">
        <v>13210</v>
      </c>
      <c r="F91" s="53" t="s">
        <v>1217</v>
      </c>
      <c r="G91" s="62" t="s">
        <v>1354</v>
      </c>
      <c r="H91" s="55" t="s">
        <v>1439</v>
      </c>
    </row>
    <row r="92" spans="1:8" ht="31.5" customHeight="1">
      <c r="A92" s="19" t="s">
        <v>664</v>
      </c>
      <c r="B92" s="51" t="s">
        <v>2052</v>
      </c>
      <c r="C92" s="51" t="s">
        <v>3211</v>
      </c>
      <c r="D92" s="51" t="s">
        <v>663</v>
      </c>
      <c r="E92" s="55">
        <v>31240</v>
      </c>
      <c r="F92" s="53" t="s">
        <v>662</v>
      </c>
      <c r="G92" s="51" t="s">
        <v>1589</v>
      </c>
      <c r="H92" s="55" t="s">
        <v>1713</v>
      </c>
    </row>
    <row r="93" spans="1:8" ht="30">
      <c r="A93" s="19" t="s">
        <v>1466</v>
      </c>
      <c r="B93" s="51" t="s">
        <v>2052</v>
      </c>
      <c r="C93" s="51" t="s">
        <v>1464</v>
      </c>
      <c r="D93" s="51" t="s">
        <v>282</v>
      </c>
      <c r="E93" s="51">
        <v>60260</v>
      </c>
      <c r="F93" s="51" t="s">
        <v>281</v>
      </c>
      <c r="G93" s="51" t="s">
        <v>911</v>
      </c>
      <c r="H93" s="51" t="s">
        <v>1465</v>
      </c>
    </row>
    <row r="94" spans="1:178" s="1" customFormat="1" ht="27" customHeight="1">
      <c r="A94" s="19" t="s">
        <v>3095</v>
      </c>
      <c r="B94" s="51" t="s">
        <v>2052</v>
      </c>
      <c r="C94" s="51" t="s">
        <v>3096</v>
      </c>
      <c r="D94" s="51" t="s">
        <v>3097</v>
      </c>
      <c r="E94" s="67">
        <v>69190</v>
      </c>
      <c r="F94" s="53" t="s">
        <v>3098</v>
      </c>
      <c r="G94" s="51" t="s">
        <v>3099</v>
      </c>
      <c r="H94" s="53" t="s">
        <v>3100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</row>
    <row r="95" spans="1:178" s="1" customFormat="1" ht="34.5" customHeight="1">
      <c r="A95" s="19" t="s">
        <v>316</v>
      </c>
      <c r="B95" s="51" t="s">
        <v>2052</v>
      </c>
      <c r="C95" s="51" t="s">
        <v>315</v>
      </c>
      <c r="D95" s="51" t="s">
        <v>314</v>
      </c>
      <c r="E95" s="51">
        <v>36270</v>
      </c>
      <c r="F95" s="51" t="s">
        <v>313</v>
      </c>
      <c r="G95" s="55" t="s">
        <v>869</v>
      </c>
      <c r="H95" s="55" t="s">
        <v>870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</row>
    <row r="96" spans="1:178" s="1" customFormat="1" ht="30">
      <c r="A96" s="19" t="s">
        <v>3129</v>
      </c>
      <c r="B96" s="51" t="s">
        <v>2052</v>
      </c>
      <c r="C96" s="65" t="s">
        <v>1856</v>
      </c>
      <c r="D96" s="51" t="s">
        <v>659</v>
      </c>
      <c r="E96" s="55">
        <v>95580</v>
      </c>
      <c r="F96" s="53" t="s">
        <v>658</v>
      </c>
      <c r="G96" s="51" t="s">
        <v>920</v>
      </c>
      <c r="H96" s="53" t="s">
        <v>1732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</row>
    <row r="97" spans="1:178" s="1" customFormat="1" ht="30">
      <c r="A97" s="19" t="s">
        <v>657</v>
      </c>
      <c r="B97" s="51" t="s">
        <v>2052</v>
      </c>
      <c r="C97" s="65" t="s">
        <v>2132</v>
      </c>
      <c r="D97" s="51" t="s">
        <v>656</v>
      </c>
      <c r="E97" s="55">
        <v>92420</v>
      </c>
      <c r="F97" s="53" t="s">
        <v>655</v>
      </c>
      <c r="G97" s="51" t="s">
        <v>831</v>
      </c>
      <c r="H97" s="53" t="s">
        <v>2133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</row>
    <row r="98" spans="1:178" s="1" customFormat="1" ht="30">
      <c r="A98" s="19" t="s">
        <v>654</v>
      </c>
      <c r="B98" s="51" t="s">
        <v>2052</v>
      </c>
      <c r="C98" s="51" t="s">
        <v>2103</v>
      </c>
      <c r="D98" s="51" t="s">
        <v>653</v>
      </c>
      <c r="E98" s="51">
        <v>76290</v>
      </c>
      <c r="F98" s="51" t="s">
        <v>652</v>
      </c>
      <c r="G98" s="51" t="s">
        <v>924</v>
      </c>
      <c r="H98" s="55" t="s">
        <v>2104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</row>
    <row r="99" spans="1:178" s="1" customFormat="1" ht="30">
      <c r="A99" s="19" t="s">
        <v>312</v>
      </c>
      <c r="B99" s="51" t="s">
        <v>2052</v>
      </c>
      <c r="C99" s="51" t="s">
        <v>3166</v>
      </c>
      <c r="D99" s="51" t="s">
        <v>736</v>
      </c>
      <c r="E99" s="55" t="s">
        <v>1501</v>
      </c>
      <c r="F99" s="53" t="s">
        <v>311</v>
      </c>
      <c r="G99" s="51" t="s">
        <v>776</v>
      </c>
      <c r="H99" s="53" t="s">
        <v>3167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</row>
    <row r="100" spans="1:178" s="1" customFormat="1" ht="27" customHeight="1">
      <c r="A100" s="19" t="s">
        <v>310</v>
      </c>
      <c r="B100" s="51" t="s">
        <v>1403</v>
      </c>
      <c r="C100" s="51" t="s">
        <v>3209</v>
      </c>
      <c r="D100" s="51" t="s">
        <v>309</v>
      </c>
      <c r="E100" s="51">
        <v>79510</v>
      </c>
      <c r="F100" s="51" t="s">
        <v>308</v>
      </c>
      <c r="G100" s="51" t="s">
        <v>970</v>
      </c>
      <c r="H100" s="55" t="s">
        <v>3210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</row>
    <row r="101" spans="1:178" s="1" customFormat="1" ht="30">
      <c r="A101" s="19" t="s">
        <v>307</v>
      </c>
      <c r="B101" s="51" t="s">
        <v>2052</v>
      </c>
      <c r="C101" s="51" t="s">
        <v>306</v>
      </c>
      <c r="D101" s="51" t="s">
        <v>305</v>
      </c>
      <c r="E101" s="67">
        <v>21110</v>
      </c>
      <c r="F101" s="51" t="s">
        <v>304</v>
      </c>
      <c r="G101" s="51" t="s">
        <v>838</v>
      </c>
      <c r="H101" s="51" t="s">
        <v>837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</row>
    <row r="102" spans="1:178" s="1" customFormat="1" ht="30">
      <c r="A102" s="19" t="s">
        <v>3112</v>
      </c>
      <c r="B102" s="51" t="s">
        <v>2052</v>
      </c>
      <c r="C102" s="51" t="s">
        <v>3109</v>
      </c>
      <c r="D102" s="51" t="s">
        <v>3113</v>
      </c>
      <c r="E102" s="67">
        <v>73540</v>
      </c>
      <c r="F102" s="51" t="s">
        <v>3114</v>
      </c>
      <c r="G102" s="51" t="s">
        <v>3115</v>
      </c>
      <c r="H102" s="53" t="s">
        <v>3111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</row>
    <row r="103" spans="1:178" s="1" customFormat="1" ht="30">
      <c r="A103" s="19" t="s">
        <v>651</v>
      </c>
      <c r="B103" s="51" t="s">
        <v>2052</v>
      </c>
      <c r="C103" s="51" t="s">
        <v>650</v>
      </c>
      <c r="D103" s="55" t="s">
        <v>649</v>
      </c>
      <c r="E103" s="53">
        <v>44510</v>
      </c>
      <c r="F103" s="51" t="s">
        <v>648</v>
      </c>
      <c r="G103" s="55" t="s">
        <v>967</v>
      </c>
      <c r="H103" s="51" t="s">
        <v>968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</row>
    <row r="104" spans="1:178" s="1" customFormat="1" ht="30">
      <c r="A104" s="19" t="s">
        <v>368</v>
      </c>
      <c r="B104" s="51" t="s">
        <v>2052</v>
      </c>
      <c r="C104" s="51" t="s">
        <v>3252</v>
      </c>
      <c r="D104" s="51" t="s">
        <v>367</v>
      </c>
      <c r="E104" s="67" t="s">
        <v>774</v>
      </c>
      <c r="F104" s="51" t="s">
        <v>366</v>
      </c>
      <c r="G104" s="51" t="s">
        <v>775</v>
      </c>
      <c r="H104" s="53" t="s">
        <v>1876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</row>
    <row r="105" spans="1:178" s="1" customFormat="1" ht="30">
      <c r="A105" s="19" t="s">
        <v>647</v>
      </c>
      <c r="B105" s="51" t="s">
        <v>2052</v>
      </c>
      <c r="C105" s="51" t="s">
        <v>762</v>
      </c>
      <c r="D105" s="51" t="s">
        <v>646</v>
      </c>
      <c r="E105" s="55">
        <v>27910</v>
      </c>
      <c r="F105" s="53" t="s">
        <v>645</v>
      </c>
      <c r="G105" s="51" t="s">
        <v>925</v>
      </c>
      <c r="H105" s="55" t="s">
        <v>1772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</row>
    <row r="106" spans="1:178" s="1" customFormat="1" ht="37.5" customHeight="1">
      <c r="A106" s="19" t="s">
        <v>155</v>
      </c>
      <c r="B106" s="51" t="s">
        <v>2052</v>
      </c>
      <c r="C106" s="51" t="s">
        <v>1661</v>
      </c>
      <c r="D106" s="51" t="s">
        <v>154</v>
      </c>
      <c r="E106" s="51">
        <v>94210</v>
      </c>
      <c r="F106" s="51" t="s">
        <v>1090</v>
      </c>
      <c r="G106" s="51" t="s">
        <v>1053</v>
      </c>
      <c r="H106" s="55" t="s">
        <v>1662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</row>
    <row r="107" spans="1:178" s="1" customFormat="1" ht="36" customHeight="1">
      <c r="A107" s="19" t="s">
        <v>104</v>
      </c>
      <c r="B107" s="51" t="s">
        <v>2052</v>
      </c>
      <c r="C107" s="51" t="s">
        <v>3125</v>
      </c>
      <c r="D107" s="51" t="s">
        <v>103</v>
      </c>
      <c r="E107" s="51">
        <v>91750</v>
      </c>
      <c r="F107" s="51" t="s">
        <v>102</v>
      </c>
      <c r="G107" s="51" t="s">
        <v>899</v>
      </c>
      <c r="H107" s="55" t="s">
        <v>1723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</row>
    <row r="108" spans="1:178" s="1" customFormat="1" ht="30">
      <c r="A108" s="19" t="s">
        <v>644</v>
      </c>
      <c r="B108" s="65" t="s">
        <v>2052</v>
      </c>
      <c r="C108" s="82"/>
      <c r="D108" s="65" t="s">
        <v>643</v>
      </c>
      <c r="E108" s="76">
        <v>75014</v>
      </c>
      <c r="F108" s="77" t="s">
        <v>43</v>
      </c>
      <c r="G108" s="77" t="s">
        <v>806</v>
      </c>
      <c r="H108" s="7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</row>
    <row r="109" spans="1:178" s="1" customFormat="1" ht="30">
      <c r="A109" s="19" t="s">
        <v>101</v>
      </c>
      <c r="B109" s="51" t="s">
        <v>2052</v>
      </c>
      <c r="C109" s="51" t="s">
        <v>1832</v>
      </c>
      <c r="D109" s="51" t="s">
        <v>100</v>
      </c>
      <c r="E109" s="67">
        <v>69290</v>
      </c>
      <c r="F109" s="53" t="s">
        <v>99</v>
      </c>
      <c r="G109" s="51" t="s">
        <v>799</v>
      </c>
      <c r="H109" s="53" t="s">
        <v>1608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</row>
    <row r="110" spans="1:178" s="1" customFormat="1" ht="30">
      <c r="A110" s="19" t="s">
        <v>98</v>
      </c>
      <c r="B110" s="51" t="s">
        <v>2052</v>
      </c>
      <c r="C110" s="51" t="s">
        <v>1960</v>
      </c>
      <c r="D110" s="51" t="s">
        <v>97</v>
      </c>
      <c r="E110" s="55">
        <v>54500</v>
      </c>
      <c r="F110" s="53" t="s">
        <v>96</v>
      </c>
      <c r="G110" s="51" t="s">
        <v>844</v>
      </c>
      <c r="H110" s="51" t="s">
        <v>1959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</row>
    <row r="111" spans="1:178" s="1" customFormat="1" ht="45">
      <c r="A111" s="19" t="s">
        <v>1106</v>
      </c>
      <c r="B111" s="51" t="s">
        <v>2021</v>
      </c>
      <c r="C111" s="51" t="s">
        <v>3203</v>
      </c>
      <c r="D111" s="51" t="s">
        <v>1107</v>
      </c>
      <c r="E111" s="55">
        <v>94170</v>
      </c>
      <c r="F111" s="53" t="s">
        <v>1108</v>
      </c>
      <c r="G111" s="51" t="s">
        <v>1301</v>
      </c>
      <c r="H111" s="55" t="s">
        <v>3233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</row>
    <row r="112" spans="1:8" ht="30">
      <c r="A112" s="19" t="s">
        <v>642</v>
      </c>
      <c r="B112" s="51" t="s">
        <v>2052</v>
      </c>
      <c r="C112" s="51" t="s">
        <v>1599</v>
      </c>
      <c r="D112" s="55" t="s">
        <v>1502</v>
      </c>
      <c r="E112" s="53" t="s">
        <v>779</v>
      </c>
      <c r="F112" s="51" t="s">
        <v>641</v>
      </c>
      <c r="G112" s="51" t="s">
        <v>780</v>
      </c>
      <c r="H112" s="51" t="s">
        <v>1600</v>
      </c>
    </row>
    <row r="113" spans="1:8" ht="40.5" customHeight="1">
      <c r="A113" s="19" t="s">
        <v>1480</v>
      </c>
      <c r="B113" s="51" t="s">
        <v>2015</v>
      </c>
      <c r="C113" s="51" t="s">
        <v>1174</v>
      </c>
      <c r="D113" s="51" t="s">
        <v>1175</v>
      </c>
      <c r="E113" s="55">
        <v>71480</v>
      </c>
      <c r="F113" s="53" t="s">
        <v>1176</v>
      </c>
      <c r="G113" s="51" t="s">
        <v>1338</v>
      </c>
      <c r="H113" s="55" t="s">
        <v>1339</v>
      </c>
    </row>
    <row r="114" spans="1:8" ht="30">
      <c r="A114" s="19" t="s">
        <v>371</v>
      </c>
      <c r="B114" s="51" t="s">
        <v>2052</v>
      </c>
      <c r="C114" s="51" t="s">
        <v>1764</v>
      </c>
      <c r="D114" s="51" t="s">
        <v>370</v>
      </c>
      <c r="E114" s="55">
        <v>34770</v>
      </c>
      <c r="F114" s="53" t="s">
        <v>369</v>
      </c>
      <c r="G114" s="51" t="s">
        <v>1007</v>
      </c>
      <c r="H114" s="55" t="s">
        <v>1008</v>
      </c>
    </row>
    <row r="115" spans="1:8" ht="46.5" customHeight="1">
      <c r="A115" s="19" t="s">
        <v>1177</v>
      </c>
      <c r="B115" s="51" t="s">
        <v>2029</v>
      </c>
      <c r="C115" s="51" t="s">
        <v>1250</v>
      </c>
      <c r="D115" s="51" t="s">
        <v>1178</v>
      </c>
      <c r="E115" s="53">
        <v>7330</v>
      </c>
      <c r="F115" s="53" t="s">
        <v>1179</v>
      </c>
      <c r="G115" s="51" t="s">
        <v>1340</v>
      </c>
      <c r="H115" s="55" t="s">
        <v>1368</v>
      </c>
    </row>
    <row r="116" spans="1:8" ht="30">
      <c r="A116" s="19" t="s">
        <v>209</v>
      </c>
      <c r="B116" s="51" t="s">
        <v>2052</v>
      </c>
      <c r="C116" s="51" t="s">
        <v>1663</v>
      </c>
      <c r="D116" s="51" t="s">
        <v>208</v>
      </c>
      <c r="E116" s="55">
        <v>31500</v>
      </c>
      <c r="F116" s="53" t="s">
        <v>207</v>
      </c>
      <c r="G116" s="51" t="s">
        <v>1072</v>
      </c>
      <c r="H116" s="55" t="s">
        <v>1664</v>
      </c>
    </row>
    <row r="117" spans="1:8" ht="30">
      <c r="A117" s="19" t="s">
        <v>37</v>
      </c>
      <c r="B117" s="51" t="s">
        <v>2052</v>
      </c>
      <c r="C117" s="51" t="s">
        <v>3121</v>
      </c>
      <c r="D117" s="51" t="s">
        <v>36</v>
      </c>
      <c r="E117" s="55">
        <v>68120</v>
      </c>
      <c r="F117" s="53" t="s">
        <v>35</v>
      </c>
      <c r="G117" s="51" t="s">
        <v>853</v>
      </c>
      <c r="H117" s="51" t="s">
        <v>2117</v>
      </c>
    </row>
    <row r="118" spans="1:8" ht="30">
      <c r="A118" s="19" t="s">
        <v>3130</v>
      </c>
      <c r="B118" s="51" t="s">
        <v>2052</v>
      </c>
      <c r="C118" s="65" t="s">
        <v>1578</v>
      </c>
      <c r="D118" s="51" t="s">
        <v>640</v>
      </c>
      <c r="E118" s="55">
        <v>95600</v>
      </c>
      <c r="F118" s="53" t="s">
        <v>639</v>
      </c>
      <c r="G118" s="51" t="s">
        <v>921</v>
      </c>
      <c r="H118" s="53" t="s">
        <v>3131</v>
      </c>
    </row>
    <row r="119" spans="1:8" ht="30">
      <c r="A119" s="19" t="s">
        <v>206</v>
      </c>
      <c r="B119" s="51" t="s">
        <v>2052</v>
      </c>
      <c r="C119" s="51" t="s">
        <v>1467</v>
      </c>
      <c r="D119" s="55" t="s">
        <v>205</v>
      </c>
      <c r="E119" s="51">
        <v>77400</v>
      </c>
      <c r="F119" s="51" t="s">
        <v>204</v>
      </c>
      <c r="G119" s="51" t="s">
        <v>1061</v>
      </c>
      <c r="H119" s="51" t="s">
        <v>1855</v>
      </c>
    </row>
    <row r="120" spans="1:8" ht="30">
      <c r="A120" s="19" t="s">
        <v>233</v>
      </c>
      <c r="B120" s="51" t="s">
        <v>2052</v>
      </c>
      <c r="C120" s="51" t="s">
        <v>2074</v>
      </c>
      <c r="D120" s="55" t="s">
        <v>232</v>
      </c>
      <c r="E120" s="51">
        <v>77350</v>
      </c>
      <c r="F120" s="51" t="s">
        <v>231</v>
      </c>
      <c r="G120" s="51" t="s">
        <v>1060</v>
      </c>
      <c r="H120" s="51" t="s">
        <v>2075</v>
      </c>
    </row>
    <row r="121" spans="1:8" ht="30">
      <c r="A121" s="19" t="s">
        <v>363</v>
      </c>
      <c r="B121" s="51" t="s">
        <v>2052</v>
      </c>
      <c r="C121" s="51" t="s">
        <v>1597</v>
      </c>
      <c r="D121" s="51" t="s">
        <v>362</v>
      </c>
      <c r="E121" s="55">
        <v>68100</v>
      </c>
      <c r="F121" s="53" t="s">
        <v>361</v>
      </c>
      <c r="G121" s="51" t="s">
        <v>852</v>
      </c>
      <c r="H121" s="51" t="s">
        <v>1598</v>
      </c>
    </row>
    <row r="122" spans="1:8" ht="30">
      <c r="A122" s="19" t="s">
        <v>638</v>
      </c>
      <c r="B122" s="51" t="s">
        <v>2052</v>
      </c>
      <c r="C122" s="58" t="s">
        <v>1483</v>
      </c>
      <c r="D122" s="51" t="s">
        <v>723</v>
      </c>
      <c r="E122" s="67">
        <v>69270</v>
      </c>
      <c r="F122" s="51" t="s">
        <v>637</v>
      </c>
      <c r="G122" s="51" t="s">
        <v>796</v>
      </c>
      <c r="H122" s="53" t="s">
        <v>1475</v>
      </c>
    </row>
    <row r="123" spans="1:8" ht="30">
      <c r="A123" s="19" t="s">
        <v>636</v>
      </c>
      <c r="B123" s="51" t="s">
        <v>2052</v>
      </c>
      <c r="C123" s="51" t="s">
        <v>635</v>
      </c>
      <c r="D123" s="51" t="s">
        <v>634</v>
      </c>
      <c r="E123" s="55">
        <v>50120</v>
      </c>
      <c r="F123" s="53" t="s">
        <v>633</v>
      </c>
      <c r="G123" s="51" t="s">
        <v>926</v>
      </c>
      <c r="H123" s="51" t="s">
        <v>927</v>
      </c>
    </row>
    <row r="124" spans="1:8" ht="30">
      <c r="A124" s="19" t="s">
        <v>200</v>
      </c>
      <c r="B124" s="51" t="s">
        <v>2052</v>
      </c>
      <c r="C124" s="51" t="s">
        <v>1806</v>
      </c>
      <c r="D124" s="51" t="s">
        <v>714</v>
      </c>
      <c r="E124" s="51">
        <v>60290</v>
      </c>
      <c r="F124" s="51" t="s">
        <v>199</v>
      </c>
      <c r="G124" s="51" t="s">
        <v>912</v>
      </c>
      <c r="H124" s="51" t="s">
        <v>2071</v>
      </c>
    </row>
    <row r="125" spans="1:8" ht="30">
      <c r="A125" s="19" t="s">
        <v>632</v>
      </c>
      <c r="B125" s="51" t="s">
        <v>2052</v>
      </c>
      <c r="C125" s="51" t="s">
        <v>2096</v>
      </c>
      <c r="D125" s="51" t="s">
        <v>631</v>
      </c>
      <c r="E125" s="55">
        <v>45130</v>
      </c>
      <c r="F125" s="53" t="s">
        <v>630</v>
      </c>
      <c r="G125" s="51" t="s">
        <v>888</v>
      </c>
      <c r="H125" s="51" t="s">
        <v>2097</v>
      </c>
    </row>
    <row r="126" spans="1:8" ht="30">
      <c r="A126" s="19" t="s">
        <v>629</v>
      </c>
      <c r="B126" s="51" t="s">
        <v>2052</v>
      </c>
      <c r="C126" s="51" t="s">
        <v>1476</v>
      </c>
      <c r="D126" s="51" t="s">
        <v>628</v>
      </c>
      <c r="E126" s="55">
        <v>13013</v>
      </c>
      <c r="F126" s="53" t="s">
        <v>192</v>
      </c>
      <c r="G126" s="51" t="s">
        <v>987</v>
      </c>
      <c r="H126" s="55" t="s">
        <v>1298</v>
      </c>
    </row>
    <row r="127" spans="1:8" ht="30">
      <c r="A127" s="19" t="s">
        <v>198</v>
      </c>
      <c r="B127" s="51" t="s">
        <v>2052</v>
      </c>
      <c r="C127" s="65" t="s">
        <v>3154</v>
      </c>
      <c r="D127" s="51" t="s">
        <v>197</v>
      </c>
      <c r="E127" s="53">
        <v>83400</v>
      </c>
      <c r="F127" s="53" t="s">
        <v>196</v>
      </c>
      <c r="G127" s="51" t="s">
        <v>1028</v>
      </c>
      <c r="H127" s="59" t="s">
        <v>3155</v>
      </c>
    </row>
    <row r="128" spans="1:8" ht="30">
      <c r="A128" s="19" t="s">
        <v>627</v>
      </c>
      <c r="B128" s="55" t="s">
        <v>2052</v>
      </c>
      <c r="C128" s="55" t="s">
        <v>1968</v>
      </c>
      <c r="D128" s="51" t="s">
        <v>626</v>
      </c>
      <c r="E128" s="51">
        <v>77910</v>
      </c>
      <c r="F128" s="51" t="s">
        <v>625</v>
      </c>
      <c r="G128" s="51" t="s">
        <v>1507</v>
      </c>
      <c r="H128" s="51" t="s">
        <v>2070</v>
      </c>
    </row>
    <row r="129" spans="1:8" ht="30">
      <c r="A129" s="19" t="s">
        <v>1109</v>
      </c>
      <c r="B129" s="51" t="s">
        <v>2016</v>
      </c>
      <c r="C129" s="51" t="s">
        <v>1642</v>
      </c>
      <c r="D129" s="51" t="s">
        <v>1110</v>
      </c>
      <c r="E129" s="55">
        <v>91690</v>
      </c>
      <c r="F129" s="53" t="s">
        <v>1111</v>
      </c>
      <c r="G129" s="51" t="s">
        <v>1302</v>
      </c>
      <c r="H129" s="55" t="s">
        <v>1643</v>
      </c>
    </row>
    <row r="130" spans="1:8" ht="36" customHeight="1">
      <c r="A130" s="19" t="s">
        <v>624</v>
      </c>
      <c r="B130" s="51" t="s">
        <v>2052</v>
      </c>
      <c r="C130" s="51" t="s">
        <v>1734</v>
      </c>
      <c r="D130" s="51" t="s">
        <v>623</v>
      </c>
      <c r="E130" s="51">
        <v>37540</v>
      </c>
      <c r="F130" s="54" t="s">
        <v>622</v>
      </c>
      <c r="G130" s="55" t="s">
        <v>882</v>
      </c>
      <c r="H130" s="51" t="s">
        <v>872</v>
      </c>
    </row>
    <row r="131" spans="1:8" ht="36" customHeight="1">
      <c r="A131" s="19" t="s">
        <v>621</v>
      </c>
      <c r="B131" s="51" t="s">
        <v>2052</v>
      </c>
      <c r="C131" s="51" t="s">
        <v>1619</v>
      </c>
      <c r="D131" s="51" t="s">
        <v>620</v>
      </c>
      <c r="E131" s="70">
        <v>42270</v>
      </c>
      <c r="F131" s="51" t="s">
        <v>619</v>
      </c>
      <c r="G131" s="51" t="s">
        <v>787</v>
      </c>
      <c r="H131" s="51" t="s">
        <v>1620</v>
      </c>
    </row>
    <row r="132" spans="1:8" ht="41.25" customHeight="1">
      <c r="A132" s="19" t="s">
        <v>1264</v>
      </c>
      <c r="B132" s="51" t="s">
        <v>2029</v>
      </c>
      <c r="C132" s="51" t="s">
        <v>1525</v>
      </c>
      <c r="D132" s="51" t="s">
        <v>1265</v>
      </c>
      <c r="E132" s="55">
        <v>47160</v>
      </c>
      <c r="F132" s="53" t="s">
        <v>1266</v>
      </c>
      <c r="G132" s="62" t="s">
        <v>1951</v>
      </c>
      <c r="H132" s="53" t="s">
        <v>1526</v>
      </c>
    </row>
    <row r="133" spans="1:8" ht="37.5" customHeight="1">
      <c r="A133" s="19" t="s">
        <v>1406</v>
      </c>
      <c r="B133" s="51" t="s">
        <v>2052</v>
      </c>
      <c r="C133" s="51" t="s">
        <v>1801</v>
      </c>
      <c r="D133" s="51" t="s">
        <v>751</v>
      </c>
      <c r="E133" s="53">
        <v>83110</v>
      </c>
      <c r="F133" s="53" t="s">
        <v>0</v>
      </c>
      <c r="G133" s="51" t="s">
        <v>1025</v>
      </c>
      <c r="H133" s="59" t="s">
        <v>2114</v>
      </c>
    </row>
    <row r="134" spans="1:8" ht="37.5" customHeight="1">
      <c r="A134" s="19" t="s">
        <v>618</v>
      </c>
      <c r="B134" s="51" t="s">
        <v>2052</v>
      </c>
      <c r="C134" s="51" t="s">
        <v>3205</v>
      </c>
      <c r="D134" s="51" t="s">
        <v>617</v>
      </c>
      <c r="E134" s="55">
        <v>34000</v>
      </c>
      <c r="F134" s="53" t="s">
        <v>616</v>
      </c>
      <c r="G134" s="51" t="s">
        <v>1002</v>
      </c>
      <c r="H134" s="55" t="s">
        <v>3206</v>
      </c>
    </row>
    <row r="135" spans="1:8" ht="35.25" customHeight="1">
      <c r="A135" s="19" t="s">
        <v>191</v>
      </c>
      <c r="B135" s="51" t="s">
        <v>2052</v>
      </c>
      <c r="C135" s="51" t="s">
        <v>2094</v>
      </c>
      <c r="D135" s="51" t="s">
        <v>190</v>
      </c>
      <c r="E135" s="69">
        <v>83136</v>
      </c>
      <c r="F135" s="53" t="s">
        <v>189</v>
      </c>
      <c r="G135" s="51" t="s">
        <v>1026</v>
      </c>
      <c r="H135" s="59" t="s">
        <v>2095</v>
      </c>
    </row>
    <row r="136" spans="1:8" ht="34.5" customHeight="1">
      <c r="A136" s="19" t="s">
        <v>615</v>
      </c>
      <c r="B136" s="51" t="s">
        <v>2052</v>
      </c>
      <c r="C136" s="51" t="s">
        <v>614</v>
      </c>
      <c r="D136" s="51" t="s">
        <v>744</v>
      </c>
      <c r="E136" s="55">
        <v>45160</v>
      </c>
      <c r="F136" s="53" t="s">
        <v>613</v>
      </c>
      <c r="G136" s="51" t="s">
        <v>889</v>
      </c>
      <c r="H136" s="51" t="s">
        <v>3116</v>
      </c>
    </row>
    <row r="137" spans="1:8" ht="36" customHeight="1">
      <c r="A137" s="19" t="s">
        <v>188</v>
      </c>
      <c r="B137" s="51" t="s">
        <v>2052</v>
      </c>
      <c r="C137" s="51" t="s">
        <v>3231</v>
      </c>
      <c r="D137" s="51" t="s">
        <v>187</v>
      </c>
      <c r="E137" s="55">
        <v>13310</v>
      </c>
      <c r="F137" s="53" t="s">
        <v>186</v>
      </c>
      <c r="G137" s="51" t="s">
        <v>994</v>
      </c>
      <c r="H137" s="51" t="s">
        <v>3232</v>
      </c>
    </row>
    <row r="138" spans="1:8" ht="35.25" customHeight="1">
      <c r="A138" s="19" t="s">
        <v>770</v>
      </c>
      <c r="B138" s="51" t="s">
        <v>2010</v>
      </c>
      <c r="C138" s="51" t="s">
        <v>3122</v>
      </c>
      <c r="D138" s="51" t="s">
        <v>18</v>
      </c>
      <c r="E138" s="55">
        <v>27250</v>
      </c>
      <c r="F138" s="53" t="s">
        <v>17</v>
      </c>
      <c r="G138" s="51" t="s">
        <v>928</v>
      </c>
      <c r="H138" s="55" t="s">
        <v>2210</v>
      </c>
    </row>
    <row r="139" spans="1:8" ht="36" customHeight="1">
      <c r="A139" s="19" t="s">
        <v>612</v>
      </c>
      <c r="B139" s="51" t="s">
        <v>2052</v>
      </c>
      <c r="C139" s="51" t="s">
        <v>3181</v>
      </c>
      <c r="D139" s="51" t="s">
        <v>611</v>
      </c>
      <c r="E139" s="53">
        <v>6250</v>
      </c>
      <c r="F139" s="53" t="s">
        <v>469</v>
      </c>
      <c r="G139" s="51" t="s">
        <v>1016</v>
      </c>
      <c r="H139" s="59" t="s">
        <v>3182</v>
      </c>
    </row>
    <row r="140" spans="1:8" ht="34.5" customHeight="1">
      <c r="A140" s="19" t="s">
        <v>75</v>
      </c>
      <c r="B140" s="51" t="s">
        <v>2052</v>
      </c>
      <c r="C140" s="51" t="s">
        <v>1725</v>
      </c>
      <c r="D140" s="51" t="s">
        <v>737</v>
      </c>
      <c r="E140" s="51">
        <v>80400</v>
      </c>
      <c r="F140" s="51" t="s">
        <v>74</v>
      </c>
      <c r="G140" s="51" t="s">
        <v>916</v>
      </c>
      <c r="H140" s="55" t="s">
        <v>1726</v>
      </c>
    </row>
    <row r="141" spans="1:8" ht="36" customHeight="1">
      <c r="A141" s="19" t="s">
        <v>610</v>
      </c>
      <c r="B141" s="51" t="s">
        <v>2052</v>
      </c>
      <c r="C141" s="51" t="s">
        <v>2093</v>
      </c>
      <c r="D141" s="51" t="s">
        <v>609</v>
      </c>
      <c r="E141" s="55">
        <v>28100</v>
      </c>
      <c r="F141" s="53" t="s">
        <v>608</v>
      </c>
      <c r="G141" s="51" t="s">
        <v>867</v>
      </c>
      <c r="H141" s="51" t="s">
        <v>3220</v>
      </c>
    </row>
    <row r="142" spans="1:8" ht="34.5" customHeight="1">
      <c r="A142" s="19" t="s">
        <v>275</v>
      </c>
      <c r="B142" s="51" t="s">
        <v>2052</v>
      </c>
      <c r="C142" s="51" t="s">
        <v>1577</v>
      </c>
      <c r="D142" s="51" t="s">
        <v>274</v>
      </c>
      <c r="E142" s="55">
        <v>54520</v>
      </c>
      <c r="F142" s="53" t="s">
        <v>273</v>
      </c>
      <c r="G142" s="51" t="s">
        <v>845</v>
      </c>
      <c r="H142" s="51" t="s">
        <v>1961</v>
      </c>
    </row>
    <row r="143" spans="1:8" ht="38.25" customHeight="1">
      <c r="A143" s="19" t="s">
        <v>727</v>
      </c>
      <c r="B143" s="51" t="s">
        <v>2052</v>
      </c>
      <c r="C143" s="51" t="s">
        <v>3265</v>
      </c>
      <c r="D143" s="51" t="s">
        <v>39</v>
      </c>
      <c r="E143" s="55">
        <v>31130</v>
      </c>
      <c r="F143" s="53" t="s">
        <v>38</v>
      </c>
      <c r="G143" s="51" t="s">
        <v>1068</v>
      </c>
      <c r="H143" s="55" t="s">
        <v>1768</v>
      </c>
    </row>
    <row r="144" spans="1:8" ht="30">
      <c r="A144" s="19" t="s">
        <v>185</v>
      </c>
      <c r="B144" s="51" t="s">
        <v>2052</v>
      </c>
      <c r="C144" s="51" t="s">
        <v>1485</v>
      </c>
      <c r="D144" s="51" t="s">
        <v>184</v>
      </c>
      <c r="E144" s="51">
        <v>18200</v>
      </c>
      <c r="F144" s="51" t="s">
        <v>183</v>
      </c>
      <c r="G144" s="51" t="s">
        <v>865</v>
      </c>
      <c r="H144" s="51" t="s">
        <v>1462</v>
      </c>
    </row>
    <row r="145" spans="1:8" ht="15">
      <c r="A145" s="19" t="s">
        <v>357</v>
      </c>
      <c r="B145" s="51" t="s">
        <v>1403</v>
      </c>
      <c r="C145" s="51" t="s">
        <v>3209</v>
      </c>
      <c r="D145" s="51" t="s">
        <v>356</v>
      </c>
      <c r="E145" s="51">
        <v>79000</v>
      </c>
      <c r="F145" s="51" t="s">
        <v>355</v>
      </c>
      <c r="G145" s="51" t="s">
        <v>969</v>
      </c>
      <c r="H145" s="55" t="s">
        <v>3210</v>
      </c>
    </row>
    <row r="146" spans="1:8" ht="47.25" customHeight="1">
      <c r="A146" s="19" t="s">
        <v>1218</v>
      </c>
      <c r="B146" s="51" t="s">
        <v>2037</v>
      </c>
      <c r="C146" s="51" t="s">
        <v>1523</v>
      </c>
      <c r="D146" s="51" t="s">
        <v>1219</v>
      </c>
      <c r="E146" s="51">
        <v>11600</v>
      </c>
      <c r="F146" s="51" t="s">
        <v>1220</v>
      </c>
      <c r="G146" s="51" t="s">
        <v>1355</v>
      </c>
      <c r="H146" s="51" t="s">
        <v>1524</v>
      </c>
    </row>
    <row r="147" spans="1:8" ht="31.5" customHeight="1">
      <c r="A147" s="19" t="s">
        <v>771</v>
      </c>
      <c r="B147" s="51" t="s">
        <v>2010</v>
      </c>
      <c r="C147" s="51" t="s">
        <v>763</v>
      </c>
      <c r="D147" s="51" t="s">
        <v>22</v>
      </c>
      <c r="E147" s="55">
        <v>34410</v>
      </c>
      <c r="F147" s="53" t="s">
        <v>21</v>
      </c>
      <c r="G147" s="51" t="s">
        <v>1004</v>
      </c>
      <c r="H147" s="55" t="s">
        <v>1005</v>
      </c>
    </row>
    <row r="148" spans="1:8" ht="30">
      <c r="A148" s="19" t="s">
        <v>607</v>
      </c>
      <c r="B148" s="51" t="s">
        <v>2052</v>
      </c>
      <c r="C148" s="51" t="s">
        <v>742</v>
      </c>
      <c r="D148" s="51" t="s">
        <v>606</v>
      </c>
      <c r="E148" s="67">
        <v>71100</v>
      </c>
      <c r="F148" s="51" t="s">
        <v>605</v>
      </c>
      <c r="G148" s="51" t="s">
        <v>859</v>
      </c>
      <c r="H148" s="51" t="s">
        <v>860</v>
      </c>
    </row>
    <row r="149" spans="1:8" ht="30">
      <c r="A149" s="19" t="s">
        <v>179</v>
      </c>
      <c r="B149" s="51" t="s">
        <v>2052</v>
      </c>
      <c r="C149" s="51" t="s">
        <v>1859</v>
      </c>
      <c r="D149" s="51" t="s">
        <v>713</v>
      </c>
      <c r="E149" s="51">
        <v>59730</v>
      </c>
      <c r="F149" s="51" t="s">
        <v>178</v>
      </c>
      <c r="G149" s="51" t="s">
        <v>908</v>
      </c>
      <c r="H149" s="55" t="s">
        <v>903</v>
      </c>
    </row>
    <row r="150" spans="1:8" ht="30">
      <c r="A150" s="19" t="s">
        <v>604</v>
      </c>
      <c r="B150" s="51" t="s">
        <v>2052</v>
      </c>
      <c r="C150" s="51" t="s">
        <v>741</v>
      </c>
      <c r="D150" s="51" t="s">
        <v>603</v>
      </c>
      <c r="E150" s="55">
        <v>59100</v>
      </c>
      <c r="F150" s="53" t="s">
        <v>602</v>
      </c>
      <c r="G150" s="51" t="s">
        <v>901</v>
      </c>
      <c r="H150" s="55" t="s">
        <v>906</v>
      </c>
    </row>
    <row r="151" spans="1:8" ht="30">
      <c r="A151" s="19" t="s">
        <v>601</v>
      </c>
      <c r="B151" s="51" t="s">
        <v>2052</v>
      </c>
      <c r="C151" s="51" t="s">
        <v>1721</v>
      </c>
      <c r="D151" s="51" t="s">
        <v>600</v>
      </c>
      <c r="E151" s="55">
        <v>13126</v>
      </c>
      <c r="F151" s="53" t="s">
        <v>599</v>
      </c>
      <c r="G151" s="51" t="s">
        <v>992</v>
      </c>
      <c r="H151" s="55" t="s">
        <v>3143</v>
      </c>
    </row>
    <row r="152" spans="1:8" ht="30">
      <c r="A152" s="19" t="s">
        <v>598</v>
      </c>
      <c r="B152" s="51" t="s">
        <v>2052</v>
      </c>
      <c r="C152" s="51" t="s">
        <v>597</v>
      </c>
      <c r="D152" s="51" t="s">
        <v>596</v>
      </c>
      <c r="E152" s="55">
        <v>67000</v>
      </c>
      <c r="F152" s="53" t="s">
        <v>595</v>
      </c>
      <c r="G152" s="51" t="s">
        <v>850</v>
      </c>
      <c r="H152" s="51" t="s">
        <v>851</v>
      </c>
    </row>
    <row r="153" spans="1:8" ht="30">
      <c r="A153" s="19" t="s">
        <v>594</v>
      </c>
      <c r="B153" s="51" t="s">
        <v>2052</v>
      </c>
      <c r="C153" s="51" t="s">
        <v>2085</v>
      </c>
      <c r="D153" s="51" t="s">
        <v>593</v>
      </c>
      <c r="E153" s="67">
        <v>42000</v>
      </c>
      <c r="F153" s="51" t="s">
        <v>405</v>
      </c>
      <c r="G153" s="51" t="s">
        <v>786</v>
      </c>
      <c r="H153" s="51" t="s">
        <v>2086</v>
      </c>
    </row>
    <row r="154" spans="1:8" ht="37.5" customHeight="1">
      <c r="A154" s="19" t="s">
        <v>95</v>
      </c>
      <c r="B154" s="51" t="s">
        <v>2052</v>
      </c>
      <c r="C154" s="51" t="s">
        <v>3127</v>
      </c>
      <c r="D154" s="51" t="s">
        <v>94</v>
      </c>
      <c r="E154" s="51">
        <v>93360</v>
      </c>
      <c r="F154" s="51" t="s">
        <v>93</v>
      </c>
      <c r="G154" s="51" t="s">
        <v>1051</v>
      </c>
      <c r="H154" s="55" t="s">
        <v>3128</v>
      </c>
    </row>
    <row r="155" spans="1:8" ht="30">
      <c r="A155" s="19" t="s">
        <v>1461</v>
      </c>
      <c r="B155" s="51" t="s">
        <v>2015</v>
      </c>
      <c r="C155" s="51" t="s">
        <v>2170</v>
      </c>
      <c r="D155" s="51" t="s">
        <v>1460</v>
      </c>
      <c r="E155" s="55">
        <v>69110</v>
      </c>
      <c r="F155" s="53" t="s">
        <v>1796</v>
      </c>
      <c r="G155" s="51" t="s">
        <v>2147</v>
      </c>
      <c r="H155" s="61" t="s">
        <v>3195</v>
      </c>
    </row>
    <row r="156" spans="1:8" ht="43.5" customHeight="1">
      <c r="A156" s="19" t="s">
        <v>219</v>
      </c>
      <c r="B156" s="51" t="s">
        <v>2052</v>
      </c>
      <c r="C156" s="51" t="s">
        <v>1516</v>
      </c>
      <c r="D156" s="51" t="s">
        <v>218</v>
      </c>
      <c r="E156" s="55">
        <v>13009</v>
      </c>
      <c r="F156" s="53" t="s">
        <v>192</v>
      </c>
      <c r="G156" s="51" t="s">
        <v>985</v>
      </c>
      <c r="H156" s="55" t="s">
        <v>1517</v>
      </c>
    </row>
    <row r="157" spans="1:8" ht="30">
      <c r="A157" s="19" t="s">
        <v>338</v>
      </c>
      <c r="B157" s="51" t="s">
        <v>2052</v>
      </c>
      <c r="C157" s="51" t="s">
        <v>3241</v>
      </c>
      <c r="D157" s="51" t="s">
        <v>337</v>
      </c>
      <c r="E157" s="55">
        <v>45000</v>
      </c>
      <c r="F157" s="53" t="s">
        <v>336</v>
      </c>
      <c r="G157" s="51" t="s">
        <v>887</v>
      </c>
      <c r="H157" s="51" t="s">
        <v>1512</v>
      </c>
    </row>
    <row r="158" spans="1:8" ht="30">
      <c r="A158" s="19" t="s">
        <v>1410</v>
      </c>
      <c r="B158" s="51" t="s">
        <v>2052</v>
      </c>
      <c r="C158" s="51" t="s">
        <v>1866</v>
      </c>
      <c r="D158" s="51" t="s">
        <v>592</v>
      </c>
      <c r="E158" s="55">
        <v>11000</v>
      </c>
      <c r="F158" s="53" t="s">
        <v>591</v>
      </c>
      <c r="G158" s="51" t="s">
        <v>979</v>
      </c>
      <c r="H158" s="55" t="s">
        <v>1767</v>
      </c>
    </row>
    <row r="159" spans="1:8" ht="30">
      <c r="A159" s="19" t="s">
        <v>590</v>
      </c>
      <c r="B159" s="55" t="s">
        <v>2052</v>
      </c>
      <c r="C159" s="55" t="s">
        <v>2180</v>
      </c>
      <c r="D159" s="51" t="s">
        <v>588</v>
      </c>
      <c r="E159" s="54">
        <v>77320</v>
      </c>
      <c r="F159" s="51" t="s">
        <v>587</v>
      </c>
      <c r="G159" s="51" t="s">
        <v>1057</v>
      </c>
      <c r="H159" s="51" t="s">
        <v>2197</v>
      </c>
    </row>
    <row r="160" spans="1:8" ht="30">
      <c r="A160" s="19" t="s">
        <v>1408</v>
      </c>
      <c r="B160" s="51" t="s">
        <v>2052</v>
      </c>
      <c r="C160" s="51" t="s">
        <v>1966</v>
      </c>
      <c r="D160" s="54" t="s">
        <v>235</v>
      </c>
      <c r="E160" s="55">
        <v>85100</v>
      </c>
      <c r="F160" s="53" t="s">
        <v>234</v>
      </c>
      <c r="G160" s="51" t="s">
        <v>973</v>
      </c>
      <c r="H160" s="51" t="s">
        <v>1967</v>
      </c>
    </row>
    <row r="161" spans="1:8" ht="30">
      <c r="A161" s="19" t="s">
        <v>177</v>
      </c>
      <c r="B161" s="51" t="s">
        <v>2052</v>
      </c>
      <c r="C161" s="51" t="s">
        <v>1484</v>
      </c>
      <c r="D161" s="51" t="s">
        <v>176</v>
      </c>
      <c r="E161" s="53">
        <v>83500</v>
      </c>
      <c r="F161" s="53" t="s">
        <v>175</v>
      </c>
      <c r="G161" s="51" t="s">
        <v>1032</v>
      </c>
      <c r="H161" s="59" t="s">
        <v>1425</v>
      </c>
    </row>
    <row r="162" spans="1:8" ht="15">
      <c r="A162" s="19" t="s">
        <v>765</v>
      </c>
      <c r="B162" s="51" t="s">
        <v>2010</v>
      </c>
      <c r="C162" s="51" t="s">
        <v>3196</v>
      </c>
      <c r="D162" s="51" t="s">
        <v>20</v>
      </c>
      <c r="E162" s="55">
        <v>85000</v>
      </c>
      <c r="F162" s="53" t="s">
        <v>19</v>
      </c>
      <c r="G162" s="51" t="s">
        <v>971</v>
      </c>
      <c r="H162" s="51" t="s">
        <v>3204</v>
      </c>
    </row>
    <row r="163" spans="1:8" ht="30">
      <c r="A163" s="19" t="s">
        <v>335</v>
      </c>
      <c r="B163" s="51" t="s">
        <v>2052</v>
      </c>
      <c r="C163" s="51" t="s">
        <v>3159</v>
      </c>
      <c r="D163" s="51" t="s">
        <v>334</v>
      </c>
      <c r="E163" s="55">
        <v>65000</v>
      </c>
      <c r="F163" s="53" t="s">
        <v>333</v>
      </c>
      <c r="G163" s="51" t="s">
        <v>1081</v>
      </c>
      <c r="H163" s="53" t="s">
        <v>3165</v>
      </c>
    </row>
    <row r="164" spans="1:8" ht="30">
      <c r="A164" s="19" t="s">
        <v>586</v>
      </c>
      <c r="B164" s="51" t="s">
        <v>2052</v>
      </c>
      <c r="C164" s="54" t="s">
        <v>1596</v>
      </c>
      <c r="D164" s="51" t="s">
        <v>585</v>
      </c>
      <c r="E164" s="55">
        <v>53970</v>
      </c>
      <c r="F164" s="53" t="s">
        <v>584</v>
      </c>
      <c r="G164" s="51" t="s">
        <v>929</v>
      </c>
      <c r="H164" s="55" t="s">
        <v>930</v>
      </c>
    </row>
    <row r="165" spans="1:8" ht="30">
      <c r="A165" s="19" t="s">
        <v>174</v>
      </c>
      <c r="B165" s="51" t="s">
        <v>2052</v>
      </c>
      <c r="C165" s="51" t="s">
        <v>1884</v>
      </c>
      <c r="D165" s="51" t="s">
        <v>173</v>
      </c>
      <c r="E165" s="55">
        <v>33830</v>
      </c>
      <c r="F165" s="53" t="s">
        <v>172</v>
      </c>
      <c r="G165" s="51" t="s">
        <v>1080</v>
      </c>
      <c r="H165" s="55" t="s">
        <v>1885</v>
      </c>
    </row>
    <row r="166" spans="1:8" ht="45">
      <c r="A166" s="19" t="s">
        <v>1271</v>
      </c>
      <c r="B166" s="51" t="s">
        <v>2034</v>
      </c>
      <c r="C166" s="51" t="s">
        <v>3243</v>
      </c>
      <c r="D166" s="51" t="s">
        <v>194</v>
      </c>
      <c r="E166" s="55">
        <v>81540</v>
      </c>
      <c r="F166" s="53" t="s">
        <v>193</v>
      </c>
      <c r="G166" s="62" t="s">
        <v>1375</v>
      </c>
      <c r="H166" s="55" t="s">
        <v>2149</v>
      </c>
    </row>
    <row r="167" spans="1:8" ht="30">
      <c r="A167" s="19" t="s">
        <v>753</v>
      </c>
      <c r="B167" s="51" t="s">
        <v>2052</v>
      </c>
      <c r="C167" s="51" t="s">
        <v>3242</v>
      </c>
      <c r="D167" s="51" t="s">
        <v>754</v>
      </c>
      <c r="E167" s="55">
        <v>11100</v>
      </c>
      <c r="F167" s="53" t="s">
        <v>84</v>
      </c>
      <c r="G167" s="51" t="s">
        <v>981</v>
      </c>
      <c r="H167" s="55" t="s">
        <v>1768</v>
      </c>
    </row>
    <row r="168" spans="1:8" ht="30">
      <c r="A168" s="19" t="s">
        <v>67</v>
      </c>
      <c r="B168" s="51" t="s">
        <v>2052</v>
      </c>
      <c r="C168" s="51" t="s">
        <v>1833</v>
      </c>
      <c r="D168" s="51" t="s">
        <v>66</v>
      </c>
      <c r="E168" s="67">
        <v>69004</v>
      </c>
      <c r="F168" s="51" t="s">
        <v>65</v>
      </c>
      <c r="G168" s="51" t="s">
        <v>792</v>
      </c>
      <c r="H168" s="53" t="s">
        <v>794</v>
      </c>
    </row>
    <row r="169" spans="1:8" ht="30">
      <c r="A169" s="19" t="s">
        <v>1180</v>
      </c>
      <c r="B169" s="54" t="s">
        <v>2050</v>
      </c>
      <c r="C169" s="51" t="s">
        <v>1181</v>
      </c>
      <c r="D169" s="51" t="s">
        <v>1182</v>
      </c>
      <c r="E169" s="55">
        <v>42210</v>
      </c>
      <c r="F169" s="53" t="s">
        <v>1165</v>
      </c>
      <c r="G169" s="51" t="s">
        <v>1341</v>
      </c>
      <c r="H169" s="55" t="s">
        <v>1342</v>
      </c>
    </row>
    <row r="170" spans="1:8" ht="30">
      <c r="A170" s="19" t="s">
        <v>738</v>
      </c>
      <c r="B170" s="51" t="s">
        <v>2052</v>
      </c>
      <c r="C170" s="51" t="s">
        <v>1584</v>
      </c>
      <c r="D170" s="51" t="s">
        <v>739</v>
      </c>
      <c r="E170" s="55">
        <v>78430</v>
      </c>
      <c r="F170" s="53" t="s">
        <v>278</v>
      </c>
      <c r="G170" s="51" t="s">
        <v>822</v>
      </c>
      <c r="H170" s="55" t="s">
        <v>1585</v>
      </c>
    </row>
    <row r="171" spans="1:8" ht="30">
      <c r="A171" s="19" t="s">
        <v>166</v>
      </c>
      <c r="B171" s="51" t="s">
        <v>2052</v>
      </c>
      <c r="C171" s="65" t="s">
        <v>1730</v>
      </c>
      <c r="D171" s="51" t="s">
        <v>165</v>
      </c>
      <c r="E171" s="55">
        <v>95100</v>
      </c>
      <c r="F171" s="53" t="s">
        <v>164</v>
      </c>
      <c r="G171" s="51" t="s">
        <v>917</v>
      </c>
      <c r="H171" s="53" t="s">
        <v>1731</v>
      </c>
    </row>
    <row r="172" spans="1:8" ht="30">
      <c r="A172" s="19" t="s">
        <v>579</v>
      </c>
      <c r="B172" s="51" t="s">
        <v>2052</v>
      </c>
      <c r="C172" s="51" t="s">
        <v>3137</v>
      </c>
      <c r="D172" s="51" t="s">
        <v>2055</v>
      </c>
      <c r="E172" s="55">
        <v>61000</v>
      </c>
      <c r="F172" s="53" t="s">
        <v>578</v>
      </c>
      <c r="G172" s="51" t="s">
        <v>931</v>
      </c>
      <c r="H172" s="55" t="s">
        <v>932</v>
      </c>
    </row>
    <row r="173" spans="1:8" ht="30">
      <c r="A173" s="19" t="s">
        <v>577</v>
      </c>
      <c r="B173" s="51" t="s">
        <v>2052</v>
      </c>
      <c r="C173" s="51" t="s">
        <v>2077</v>
      </c>
      <c r="D173" s="51" t="s">
        <v>576</v>
      </c>
      <c r="E173" s="55">
        <v>25200</v>
      </c>
      <c r="F173" s="53" t="s">
        <v>575</v>
      </c>
      <c r="G173" s="51" t="s">
        <v>840</v>
      </c>
      <c r="H173" s="51" t="s">
        <v>2078</v>
      </c>
    </row>
    <row r="174" spans="1:8" ht="36.75" customHeight="1">
      <c r="A174" s="19" t="s">
        <v>163</v>
      </c>
      <c r="B174" s="51" t="s">
        <v>2052</v>
      </c>
      <c r="C174" s="51" t="s">
        <v>1482</v>
      </c>
      <c r="D174" s="51" t="s">
        <v>162</v>
      </c>
      <c r="E174" s="51">
        <v>91230</v>
      </c>
      <c r="F174" s="51" t="s">
        <v>161</v>
      </c>
      <c r="G174" s="51" t="s">
        <v>894</v>
      </c>
      <c r="H174" s="55" t="s">
        <v>895</v>
      </c>
    </row>
    <row r="175" spans="1:8" ht="36" customHeight="1">
      <c r="A175" s="19" t="s">
        <v>160</v>
      </c>
      <c r="B175" s="51" t="s">
        <v>2052</v>
      </c>
      <c r="C175" s="51" t="s">
        <v>3247</v>
      </c>
      <c r="D175" s="51" t="s">
        <v>1424</v>
      </c>
      <c r="E175" s="51">
        <v>91720</v>
      </c>
      <c r="F175" s="55" t="s">
        <v>159</v>
      </c>
      <c r="G175" s="51" t="s">
        <v>898</v>
      </c>
      <c r="H175" s="55" t="s">
        <v>1056</v>
      </c>
    </row>
    <row r="176" spans="1:8" ht="30">
      <c r="A176" s="19" t="s">
        <v>574</v>
      </c>
      <c r="B176" s="51" t="s">
        <v>2052</v>
      </c>
      <c r="C176" s="51" t="s">
        <v>1479</v>
      </c>
      <c r="D176" s="51" t="s">
        <v>573</v>
      </c>
      <c r="E176" s="55">
        <v>54520</v>
      </c>
      <c r="F176" s="53" t="s">
        <v>572</v>
      </c>
      <c r="G176" s="51" t="s">
        <v>847</v>
      </c>
      <c r="H176" s="51" t="s">
        <v>846</v>
      </c>
    </row>
    <row r="177" spans="1:8" ht="30">
      <c r="A177" s="19" t="s">
        <v>1221</v>
      </c>
      <c r="B177" s="51" t="s">
        <v>2050</v>
      </c>
      <c r="C177" s="51" t="s">
        <v>1602</v>
      </c>
      <c r="D177" s="51" t="s">
        <v>1222</v>
      </c>
      <c r="E177" s="55">
        <v>83310</v>
      </c>
      <c r="F177" s="53" t="s">
        <v>1223</v>
      </c>
      <c r="G177" s="62" t="s">
        <v>1356</v>
      </c>
      <c r="H177" s="55" t="s">
        <v>1603</v>
      </c>
    </row>
    <row r="178" spans="1:8" ht="30">
      <c r="A178" s="19" t="s">
        <v>158</v>
      </c>
      <c r="B178" s="51" t="s">
        <v>2052</v>
      </c>
      <c r="C178" s="51" t="s">
        <v>1592</v>
      </c>
      <c r="D178" s="51" t="s">
        <v>157</v>
      </c>
      <c r="E178" s="53">
        <v>6700</v>
      </c>
      <c r="F178" s="53" t="s">
        <v>156</v>
      </c>
      <c r="G178" s="51" t="s">
        <v>1023</v>
      </c>
      <c r="H178" s="59" t="s">
        <v>1593</v>
      </c>
    </row>
    <row r="179" spans="1:8" ht="30">
      <c r="A179" s="19" t="s">
        <v>1126</v>
      </c>
      <c r="B179" s="51" t="s">
        <v>2016</v>
      </c>
      <c r="C179" s="51" t="s">
        <v>2181</v>
      </c>
      <c r="D179" s="51" t="s">
        <v>1127</v>
      </c>
      <c r="E179" s="55">
        <v>78279</v>
      </c>
      <c r="F179" s="53" t="s">
        <v>515</v>
      </c>
      <c r="G179" s="51" t="s">
        <v>1310</v>
      </c>
      <c r="H179" s="55" t="s">
        <v>2182</v>
      </c>
    </row>
    <row r="180" spans="1:8" ht="30">
      <c r="A180" s="19" t="s">
        <v>269</v>
      </c>
      <c r="B180" s="51" t="s">
        <v>2052</v>
      </c>
      <c r="C180" s="51" t="s">
        <v>1727</v>
      </c>
      <c r="D180" s="51" t="s">
        <v>268</v>
      </c>
      <c r="E180" s="51">
        <v>59860</v>
      </c>
      <c r="F180" s="51" t="s">
        <v>267</v>
      </c>
      <c r="G180" s="51" t="s">
        <v>909</v>
      </c>
      <c r="H180" s="55" t="s">
        <v>903</v>
      </c>
    </row>
    <row r="181" spans="1:8" ht="30">
      <c r="A181" s="19" t="s">
        <v>320</v>
      </c>
      <c r="B181" s="51" t="s">
        <v>2052</v>
      </c>
      <c r="C181" s="51" t="s">
        <v>319</v>
      </c>
      <c r="D181" s="51" t="s">
        <v>318</v>
      </c>
      <c r="E181" s="55">
        <v>47360</v>
      </c>
      <c r="F181" s="53" t="s">
        <v>317</v>
      </c>
      <c r="G181" s="53" t="s">
        <v>1086</v>
      </c>
      <c r="H181" s="55" t="s">
        <v>1087</v>
      </c>
    </row>
    <row r="182" spans="1:8" ht="30">
      <c r="A182" s="19" t="s">
        <v>1183</v>
      </c>
      <c r="B182" s="51" t="s">
        <v>2024</v>
      </c>
      <c r="C182" s="51" t="s">
        <v>3236</v>
      </c>
      <c r="D182" s="51" t="s">
        <v>1184</v>
      </c>
      <c r="E182" s="55">
        <v>43400</v>
      </c>
      <c r="F182" s="53" t="s">
        <v>1185</v>
      </c>
      <c r="G182" s="51" t="s">
        <v>1343</v>
      </c>
      <c r="H182" s="55" t="s">
        <v>3237</v>
      </c>
    </row>
    <row r="183" spans="1:8" ht="30">
      <c r="A183" s="19" t="s">
        <v>1409</v>
      </c>
      <c r="B183" s="51" t="s">
        <v>2052</v>
      </c>
      <c r="C183" s="51" t="s">
        <v>1966</v>
      </c>
      <c r="D183" s="51" t="s">
        <v>303</v>
      </c>
      <c r="E183" s="55">
        <v>85220</v>
      </c>
      <c r="F183" s="53" t="s">
        <v>302</v>
      </c>
      <c r="G183" s="51" t="s">
        <v>975</v>
      </c>
      <c r="H183" s="51" t="s">
        <v>1967</v>
      </c>
    </row>
    <row r="184" spans="1:8" ht="30">
      <c r="A184" s="19" t="s">
        <v>571</v>
      </c>
      <c r="B184" s="51" t="s">
        <v>2052</v>
      </c>
      <c r="C184" s="51" t="s">
        <v>1804</v>
      </c>
      <c r="D184" s="51" t="s">
        <v>570</v>
      </c>
      <c r="E184" s="51">
        <v>76100</v>
      </c>
      <c r="F184" s="51" t="s">
        <v>569</v>
      </c>
      <c r="G184" s="51" t="s">
        <v>933</v>
      </c>
      <c r="H184" s="55" t="s">
        <v>1720</v>
      </c>
    </row>
    <row r="185" spans="1:8" ht="34.5" customHeight="1">
      <c r="A185" s="19" t="s">
        <v>332</v>
      </c>
      <c r="B185" s="51" t="s">
        <v>2052</v>
      </c>
      <c r="C185" s="51" t="s">
        <v>759</v>
      </c>
      <c r="D185" s="51" t="s">
        <v>716</v>
      </c>
      <c r="E185" s="55">
        <v>70000</v>
      </c>
      <c r="F185" s="53" t="s">
        <v>331</v>
      </c>
      <c r="G185" s="51" t="s">
        <v>856</v>
      </c>
      <c r="H185" s="51" t="s">
        <v>857</v>
      </c>
    </row>
    <row r="186" spans="1:8" ht="30">
      <c r="A186" s="19" t="s">
        <v>1138</v>
      </c>
      <c r="B186" s="51" t="s">
        <v>2015</v>
      </c>
      <c r="C186" s="51" t="s">
        <v>1139</v>
      </c>
      <c r="D186" s="51" t="s">
        <v>1140</v>
      </c>
      <c r="E186" s="51">
        <v>16200</v>
      </c>
      <c r="F186" s="51" t="s">
        <v>1141</v>
      </c>
      <c r="G186" s="51" t="s">
        <v>1316</v>
      </c>
      <c r="H186" s="51" t="s">
        <v>1317</v>
      </c>
    </row>
    <row r="187" spans="1:8" ht="22.5" customHeight="1">
      <c r="A187" s="19" t="s">
        <v>768</v>
      </c>
      <c r="B187" s="51" t="s">
        <v>1403</v>
      </c>
      <c r="C187" s="51" t="s">
        <v>153</v>
      </c>
      <c r="D187" s="51" t="s">
        <v>152</v>
      </c>
      <c r="E187" s="51">
        <v>17690</v>
      </c>
      <c r="F187" s="51" t="s">
        <v>151</v>
      </c>
      <c r="G187" s="51" t="s">
        <v>960</v>
      </c>
      <c r="H187" s="55" t="s">
        <v>961</v>
      </c>
    </row>
    <row r="188" spans="1:8" ht="30">
      <c r="A188" s="19" t="s">
        <v>150</v>
      </c>
      <c r="B188" s="51" t="s">
        <v>2052</v>
      </c>
      <c r="C188" s="51" t="s">
        <v>1640</v>
      </c>
      <c r="D188" s="55" t="s">
        <v>149</v>
      </c>
      <c r="E188" s="53">
        <v>5190</v>
      </c>
      <c r="F188" s="51" t="s">
        <v>148</v>
      </c>
      <c r="G188" s="51" t="s">
        <v>1012</v>
      </c>
      <c r="H188" s="51" t="s">
        <v>1641</v>
      </c>
    </row>
    <row r="189" spans="1:8" ht="45">
      <c r="A189" s="19" t="s">
        <v>1186</v>
      </c>
      <c r="B189" s="51" t="s">
        <v>2030</v>
      </c>
      <c r="C189" s="51" t="s">
        <v>1486</v>
      </c>
      <c r="D189" s="51" t="s">
        <v>1187</v>
      </c>
      <c r="E189" s="55">
        <v>74370</v>
      </c>
      <c r="F189" s="51" t="s">
        <v>1188</v>
      </c>
      <c r="G189" s="51" t="s">
        <v>1344</v>
      </c>
      <c r="H189" s="55" t="s">
        <v>1458</v>
      </c>
    </row>
    <row r="190" spans="1:8" ht="30">
      <c r="A190" s="19" t="s">
        <v>568</v>
      </c>
      <c r="B190" s="51" t="s">
        <v>2052</v>
      </c>
      <c r="C190" s="51" t="s">
        <v>3119</v>
      </c>
      <c r="D190" s="51" t="s">
        <v>567</v>
      </c>
      <c r="E190" s="51">
        <v>37170</v>
      </c>
      <c r="F190" s="51" t="s">
        <v>566</v>
      </c>
      <c r="G190" s="55" t="s">
        <v>877</v>
      </c>
      <c r="H190" s="51" t="s">
        <v>3120</v>
      </c>
    </row>
    <row r="191" spans="1:8" ht="30">
      <c r="A191" s="19" t="s">
        <v>330</v>
      </c>
      <c r="B191" s="51" t="s">
        <v>2052</v>
      </c>
      <c r="C191" s="51" t="s">
        <v>1505</v>
      </c>
      <c r="D191" s="51" t="s">
        <v>329</v>
      </c>
      <c r="E191" s="51">
        <v>37520</v>
      </c>
      <c r="F191" s="51" t="s">
        <v>328</v>
      </c>
      <c r="G191" s="55" t="s">
        <v>880</v>
      </c>
      <c r="H191" s="51" t="s">
        <v>1506</v>
      </c>
    </row>
    <row r="192" spans="1:8" ht="30">
      <c r="A192" s="19" t="s">
        <v>1099</v>
      </c>
      <c r="B192" s="51" t="s">
        <v>2016</v>
      </c>
      <c r="C192" s="51" t="s">
        <v>1112</v>
      </c>
      <c r="D192" s="51" t="s">
        <v>1100</v>
      </c>
      <c r="E192" s="55">
        <v>95870</v>
      </c>
      <c r="F192" s="53" t="s">
        <v>294</v>
      </c>
      <c r="G192" s="51" t="s">
        <v>1297</v>
      </c>
      <c r="H192" s="55" t="s">
        <v>1303</v>
      </c>
    </row>
    <row r="193" spans="1:8" ht="33" customHeight="1">
      <c r="A193" s="19" t="s">
        <v>1745</v>
      </c>
      <c r="B193" s="51" t="s">
        <v>2009</v>
      </c>
      <c r="C193" s="51" t="s">
        <v>1752</v>
      </c>
      <c r="D193" s="51" t="s">
        <v>1753</v>
      </c>
      <c r="E193" s="53">
        <v>1110</v>
      </c>
      <c r="F193" s="51" t="s">
        <v>1754</v>
      </c>
      <c r="G193" s="62">
        <v>474402323</v>
      </c>
      <c r="H193" s="55" t="s">
        <v>1868</v>
      </c>
    </row>
    <row r="194" spans="1:8" ht="30">
      <c r="A194" s="19" t="s">
        <v>1407</v>
      </c>
      <c r="B194" s="51" t="s">
        <v>2052</v>
      </c>
      <c r="C194" s="51" t="s">
        <v>1802</v>
      </c>
      <c r="D194" s="51" t="s">
        <v>324</v>
      </c>
      <c r="E194" s="55">
        <v>44300</v>
      </c>
      <c r="F194" s="53" t="s">
        <v>256</v>
      </c>
      <c r="G194" s="51" t="s">
        <v>965</v>
      </c>
      <c r="H194" s="51" t="s">
        <v>1705</v>
      </c>
    </row>
    <row r="195" spans="1:8" ht="27" customHeight="1">
      <c r="A195" s="19" t="s">
        <v>565</v>
      </c>
      <c r="B195" s="51" t="s">
        <v>1403</v>
      </c>
      <c r="C195" s="51" t="s">
        <v>1098</v>
      </c>
      <c r="D195" s="51" t="s">
        <v>564</v>
      </c>
      <c r="E195" s="51">
        <v>17140</v>
      </c>
      <c r="F195" s="51" t="s">
        <v>563</v>
      </c>
      <c r="G195" s="55" t="s">
        <v>952</v>
      </c>
      <c r="H195" s="55" t="s">
        <v>953</v>
      </c>
    </row>
    <row r="196" spans="1:8" ht="30">
      <c r="A196" s="19" t="s">
        <v>142</v>
      </c>
      <c r="B196" s="51" t="s">
        <v>2052</v>
      </c>
      <c r="C196" s="51" t="s">
        <v>3196</v>
      </c>
      <c r="D196" s="51" t="s">
        <v>141</v>
      </c>
      <c r="E196" s="55">
        <v>85000</v>
      </c>
      <c r="F196" s="53" t="s">
        <v>19</v>
      </c>
      <c r="G196" s="51" t="s">
        <v>972</v>
      </c>
      <c r="H196" s="51" t="s">
        <v>3204</v>
      </c>
    </row>
    <row r="197" spans="1:8" ht="30">
      <c r="A197" s="19" t="s">
        <v>1575</v>
      </c>
      <c r="B197" s="51" t="s">
        <v>2052</v>
      </c>
      <c r="C197" s="51" t="s">
        <v>1435</v>
      </c>
      <c r="D197" s="51" t="s">
        <v>495</v>
      </c>
      <c r="E197" s="55">
        <v>34500</v>
      </c>
      <c r="F197" s="53" t="s">
        <v>494</v>
      </c>
      <c r="G197" s="51" t="s">
        <v>1006</v>
      </c>
      <c r="H197" s="55" t="s">
        <v>1005</v>
      </c>
    </row>
    <row r="198" spans="1:8" ht="30">
      <c r="A198" s="19" t="s">
        <v>244</v>
      </c>
      <c r="B198" s="51" t="s">
        <v>2052</v>
      </c>
      <c r="C198" s="51" t="s">
        <v>1740</v>
      </c>
      <c r="D198" s="51" t="s">
        <v>243</v>
      </c>
      <c r="E198" s="55">
        <v>35400</v>
      </c>
      <c r="F198" s="51" t="s">
        <v>242</v>
      </c>
      <c r="G198" s="51" t="s">
        <v>934</v>
      </c>
      <c r="H198" s="51" t="s">
        <v>1616</v>
      </c>
    </row>
    <row r="199" spans="1:178" ht="45">
      <c r="A199" s="19" t="s">
        <v>1189</v>
      </c>
      <c r="B199" s="63" t="s">
        <v>2026</v>
      </c>
      <c r="C199" s="51" t="s">
        <v>1481</v>
      </c>
      <c r="D199" s="51" t="s">
        <v>1190</v>
      </c>
      <c r="E199" s="55">
        <v>71870</v>
      </c>
      <c r="F199" s="53" t="s">
        <v>1191</v>
      </c>
      <c r="G199" s="51" t="s">
        <v>1345</v>
      </c>
      <c r="H199" s="55" t="s">
        <v>1337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</row>
    <row r="200" spans="1:178" ht="35.25" customHeight="1">
      <c r="A200" s="19" t="s">
        <v>50</v>
      </c>
      <c r="B200" s="51" t="s">
        <v>2052</v>
      </c>
      <c r="C200" s="51" t="s">
        <v>1873</v>
      </c>
      <c r="D200" s="51" t="s">
        <v>49</v>
      </c>
      <c r="E200" s="51">
        <v>93110</v>
      </c>
      <c r="F200" s="51" t="s">
        <v>48</v>
      </c>
      <c r="G200" s="51" t="s">
        <v>1046</v>
      </c>
      <c r="H200" s="51" t="s">
        <v>1874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</row>
    <row r="201" spans="1:178" ht="30">
      <c r="A201" s="19" t="s">
        <v>139</v>
      </c>
      <c r="B201" s="51" t="s">
        <v>2052</v>
      </c>
      <c r="C201" s="51" t="s">
        <v>1809</v>
      </c>
      <c r="D201" s="51" t="s">
        <v>138</v>
      </c>
      <c r="E201" s="55">
        <v>78310</v>
      </c>
      <c r="F201" s="53" t="s">
        <v>137</v>
      </c>
      <c r="G201" s="51" t="s">
        <v>820</v>
      </c>
      <c r="H201" s="55" t="s">
        <v>828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</row>
    <row r="202" spans="1:178" ht="30">
      <c r="A202" s="19" t="s">
        <v>1762</v>
      </c>
      <c r="B202" s="51" t="s">
        <v>2051</v>
      </c>
      <c r="C202" s="51" t="s">
        <v>1813</v>
      </c>
      <c r="D202" s="51" t="s">
        <v>1763</v>
      </c>
      <c r="E202" s="55">
        <v>83260</v>
      </c>
      <c r="F202" s="53" t="s">
        <v>1258</v>
      </c>
      <c r="G202" s="62" t="s">
        <v>1886</v>
      </c>
      <c r="H202" s="55" t="s">
        <v>1601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</row>
    <row r="203" spans="1:178" ht="30">
      <c r="A203" s="19" t="s">
        <v>323</v>
      </c>
      <c r="B203" s="52" t="s">
        <v>2052</v>
      </c>
      <c r="C203" s="51" t="s">
        <v>1449</v>
      </c>
      <c r="D203" s="51" t="s">
        <v>322</v>
      </c>
      <c r="E203" s="51">
        <v>37550</v>
      </c>
      <c r="F203" s="51" t="s">
        <v>321</v>
      </c>
      <c r="G203" s="51" t="s">
        <v>884</v>
      </c>
      <c r="H203" s="55" t="s">
        <v>885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</row>
    <row r="204" spans="1:178" ht="45">
      <c r="A204" s="19" t="s">
        <v>1224</v>
      </c>
      <c r="B204" s="51" t="s">
        <v>2029</v>
      </c>
      <c r="C204" s="51" t="s">
        <v>2157</v>
      </c>
      <c r="D204" s="51" t="s">
        <v>1226</v>
      </c>
      <c r="E204" s="53">
        <v>4800</v>
      </c>
      <c r="F204" s="53" t="s">
        <v>1227</v>
      </c>
      <c r="G204" s="62" t="s">
        <v>1357</v>
      </c>
      <c r="H204" s="62" t="s">
        <v>2152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</row>
    <row r="205" spans="1:178" ht="41.25" customHeight="1">
      <c r="A205" s="19" t="s">
        <v>562</v>
      </c>
      <c r="B205" s="51" t="s">
        <v>2052</v>
      </c>
      <c r="C205" s="51" t="s">
        <v>3123</v>
      </c>
      <c r="D205" s="51" t="s">
        <v>561</v>
      </c>
      <c r="E205" s="55">
        <v>27400</v>
      </c>
      <c r="F205" s="53" t="s">
        <v>560</v>
      </c>
      <c r="G205" s="51" t="s">
        <v>1946</v>
      </c>
      <c r="H205" s="55" t="s">
        <v>941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</row>
    <row r="206" spans="1:178" ht="22.5" customHeight="1">
      <c r="A206" s="19" t="s">
        <v>559</v>
      </c>
      <c r="B206" s="51" t="s">
        <v>1403</v>
      </c>
      <c r="C206" s="51" t="s">
        <v>558</v>
      </c>
      <c r="D206" s="51" t="s">
        <v>557</v>
      </c>
      <c r="E206" s="51">
        <v>17170</v>
      </c>
      <c r="F206" s="51" t="s">
        <v>556</v>
      </c>
      <c r="G206" s="51" t="s">
        <v>954</v>
      </c>
      <c r="H206" s="55" t="s">
        <v>955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</row>
    <row r="207" spans="1:178" ht="25.5" customHeight="1">
      <c r="A207" s="19" t="s">
        <v>1228</v>
      </c>
      <c r="B207" s="51" t="s">
        <v>2012</v>
      </c>
      <c r="C207" s="65" t="s">
        <v>1879</v>
      </c>
      <c r="D207" s="51" t="s">
        <v>1229</v>
      </c>
      <c r="E207" s="55">
        <v>13250</v>
      </c>
      <c r="F207" s="53" t="s">
        <v>1230</v>
      </c>
      <c r="G207" s="62" t="s">
        <v>1358</v>
      </c>
      <c r="H207" s="55" t="s">
        <v>1849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</row>
    <row r="208" spans="1:178" ht="30">
      <c r="A208" s="19" t="s">
        <v>555</v>
      </c>
      <c r="B208" s="51" t="s">
        <v>2052</v>
      </c>
      <c r="C208" s="51" t="s">
        <v>1434</v>
      </c>
      <c r="D208" s="51" t="s">
        <v>1393</v>
      </c>
      <c r="E208" s="55">
        <v>13127</v>
      </c>
      <c r="F208" s="53" t="s">
        <v>554</v>
      </c>
      <c r="G208" s="51" t="s">
        <v>993</v>
      </c>
      <c r="H208" s="51" t="s">
        <v>1438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</row>
    <row r="209" spans="1:178" ht="30">
      <c r="A209" s="19" t="s">
        <v>136</v>
      </c>
      <c r="B209" s="52" t="s">
        <v>2052</v>
      </c>
      <c r="C209" s="51" t="s">
        <v>1626</v>
      </c>
      <c r="D209" s="51" t="s">
        <v>135</v>
      </c>
      <c r="E209" s="51">
        <v>60130</v>
      </c>
      <c r="F209" s="51" t="s">
        <v>134</v>
      </c>
      <c r="G209" s="51" t="s">
        <v>910</v>
      </c>
      <c r="H209" s="51" t="s">
        <v>1627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</row>
    <row r="210" spans="1:178" ht="30">
      <c r="A210" s="19" t="s">
        <v>55</v>
      </c>
      <c r="B210" s="65" t="s">
        <v>2052</v>
      </c>
      <c r="C210" s="65" t="s">
        <v>2153</v>
      </c>
      <c r="D210" s="65" t="s">
        <v>54</v>
      </c>
      <c r="E210" s="76">
        <v>75020</v>
      </c>
      <c r="F210" s="77" t="s">
        <v>43</v>
      </c>
      <c r="G210" s="77" t="s">
        <v>809</v>
      </c>
      <c r="H210" s="77" t="s">
        <v>1950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</row>
    <row r="211" spans="1:178" ht="30">
      <c r="A211" s="19" t="s">
        <v>553</v>
      </c>
      <c r="B211" s="51" t="s">
        <v>2052</v>
      </c>
      <c r="C211" s="51" t="s">
        <v>1973</v>
      </c>
      <c r="D211" s="51" t="s">
        <v>552</v>
      </c>
      <c r="E211" s="51">
        <v>37000</v>
      </c>
      <c r="F211" s="51" t="s">
        <v>110</v>
      </c>
      <c r="G211" s="55" t="s">
        <v>871</v>
      </c>
      <c r="H211" s="51" t="s">
        <v>2069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</row>
    <row r="212" spans="1:178" ht="30">
      <c r="A212" s="19" t="s">
        <v>551</v>
      </c>
      <c r="B212" s="51" t="s">
        <v>2052</v>
      </c>
      <c r="C212" s="65" t="s">
        <v>2080</v>
      </c>
      <c r="D212" s="51" t="s">
        <v>2057</v>
      </c>
      <c r="E212" s="67">
        <v>69003</v>
      </c>
      <c r="F212" s="53" t="s">
        <v>437</v>
      </c>
      <c r="G212" s="51" t="s">
        <v>791</v>
      </c>
      <c r="H212" s="53" t="s">
        <v>3189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</row>
    <row r="213" spans="1:178" ht="30">
      <c r="A213" s="19" t="s">
        <v>1192</v>
      </c>
      <c r="B213" s="51" t="s">
        <v>2027</v>
      </c>
      <c r="C213" s="51" t="s">
        <v>1193</v>
      </c>
      <c r="D213" s="51" t="s">
        <v>1194</v>
      </c>
      <c r="E213" s="53">
        <v>1000</v>
      </c>
      <c r="F213" s="53" t="s">
        <v>1195</v>
      </c>
      <c r="G213" s="51" t="s">
        <v>1346</v>
      </c>
      <c r="H213" s="55" t="s">
        <v>1347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</row>
    <row r="214" spans="1:178" ht="30">
      <c r="A214" s="20" t="s">
        <v>550</v>
      </c>
      <c r="B214" s="65" t="s">
        <v>2052</v>
      </c>
      <c r="C214" s="86" t="s">
        <v>1948</v>
      </c>
      <c r="D214" s="86" t="s">
        <v>549</v>
      </c>
      <c r="E214" s="87">
        <v>75012</v>
      </c>
      <c r="F214" s="88" t="s">
        <v>43</v>
      </c>
      <c r="G214" s="88" t="s">
        <v>804</v>
      </c>
      <c r="H214" s="77" t="s">
        <v>1949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</row>
    <row r="215" spans="1:178" ht="30">
      <c r="A215" s="19" t="s">
        <v>133</v>
      </c>
      <c r="B215" s="51" t="s">
        <v>2052</v>
      </c>
      <c r="C215" s="51" t="s">
        <v>1478</v>
      </c>
      <c r="D215" s="51" t="s">
        <v>132</v>
      </c>
      <c r="E215" s="67">
        <v>69290</v>
      </c>
      <c r="F215" s="53" t="s">
        <v>131</v>
      </c>
      <c r="G215" s="51" t="s">
        <v>797</v>
      </c>
      <c r="H215" s="53" t="s">
        <v>798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</row>
    <row r="216" spans="1:178" ht="31.5" customHeight="1">
      <c r="A216" s="19" t="s">
        <v>548</v>
      </c>
      <c r="B216" s="51" t="s">
        <v>1403</v>
      </c>
      <c r="C216" s="51" t="s">
        <v>2140</v>
      </c>
      <c r="D216" s="51" t="s">
        <v>547</v>
      </c>
      <c r="E216" s="51">
        <v>17300</v>
      </c>
      <c r="F216" s="51" t="s">
        <v>546</v>
      </c>
      <c r="G216" s="51" t="s">
        <v>958</v>
      </c>
      <c r="H216" s="55" t="s">
        <v>2141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</row>
    <row r="217" spans="1:178" ht="45">
      <c r="A217" s="19" t="s">
        <v>740</v>
      </c>
      <c r="B217" s="51" t="s">
        <v>2052</v>
      </c>
      <c r="C217" s="51" t="s">
        <v>3244</v>
      </c>
      <c r="D217" s="51" t="s">
        <v>1428</v>
      </c>
      <c r="E217" s="55">
        <v>81150</v>
      </c>
      <c r="F217" s="53" t="s">
        <v>545</v>
      </c>
      <c r="G217" s="51" t="s">
        <v>1082</v>
      </c>
      <c r="H217" s="55" t="s">
        <v>3245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</row>
    <row r="218" spans="1:178" ht="30">
      <c r="A218" s="20" t="s">
        <v>147</v>
      </c>
      <c r="B218" s="51" t="s">
        <v>2052</v>
      </c>
      <c r="C218" s="52" t="s">
        <v>3179</v>
      </c>
      <c r="D218" s="52" t="s">
        <v>146</v>
      </c>
      <c r="E218" s="72">
        <v>24750</v>
      </c>
      <c r="F218" s="73" t="s">
        <v>145</v>
      </c>
      <c r="G218" s="52" t="s">
        <v>1423</v>
      </c>
      <c r="H218" s="53" t="s">
        <v>3180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</row>
    <row r="219" spans="1:8" ht="30">
      <c r="A219" s="20" t="s">
        <v>1196</v>
      </c>
      <c r="B219" s="51" t="s">
        <v>2024</v>
      </c>
      <c r="C219" s="52" t="s">
        <v>1477</v>
      </c>
      <c r="D219" s="52" t="s">
        <v>1197</v>
      </c>
      <c r="E219" s="72">
        <v>69619</v>
      </c>
      <c r="F219" s="73" t="s">
        <v>1198</v>
      </c>
      <c r="G219" s="52" t="s">
        <v>1401</v>
      </c>
      <c r="H219" s="55" t="s">
        <v>1459</v>
      </c>
    </row>
    <row r="220" spans="1:8" ht="30">
      <c r="A220" s="19" t="s">
        <v>128</v>
      </c>
      <c r="B220" s="52" t="s">
        <v>2052</v>
      </c>
      <c r="C220" s="52" t="s">
        <v>3150</v>
      </c>
      <c r="D220" s="51" t="s">
        <v>127</v>
      </c>
      <c r="E220" s="53">
        <v>6110</v>
      </c>
      <c r="F220" s="53" t="s">
        <v>126</v>
      </c>
      <c r="G220" s="51" t="s">
        <v>1014</v>
      </c>
      <c r="H220" s="59" t="s">
        <v>1618</v>
      </c>
    </row>
    <row r="221" spans="1:8" ht="30">
      <c r="A221" s="19" t="s">
        <v>725</v>
      </c>
      <c r="B221" s="51" t="s">
        <v>2052</v>
      </c>
      <c r="C221" s="52" t="s">
        <v>3224</v>
      </c>
      <c r="D221" s="51" t="s">
        <v>726</v>
      </c>
      <c r="E221" s="67">
        <v>21000</v>
      </c>
      <c r="F221" s="51" t="s">
        <v>342</v>
      </c>
      <c r="G221" s="51" t="s">
        <v>835</v>
      </c>
      <c r="H221" s="51" t="s">
        <v>3240</v>
      </c>
    </row>
    <row r="222" spans="1:8" ht="30">
      <c r="A222" s="19" t="s">
        <v>266</v>
      </c>
      <c r="B222" s="51" t="s">
        <v>2052</v>
      </c>
      <c r="C222" s="51" t="s">
        <v>761</v>
      </c>
      <c r="D222" s="55" t="s">
        <v>1612</v>
      </c>
      <c r="E222" s="53">
        <v>51000</v>
      </c>
      <c r="F222" s="51" t="s">
        <v>264</v>
      </c>
      <c r="G222" s="55" t="s">
        <v>1613</v>
      </c>
      <c r="H222" s="51" t="s">
        <v>1042</v>
      </c>
    </row>
    <row r="223" spans="1:8" ht="39" customHeight="1">
      <c r="A223" s="19" t="s">
        <v>125</v>
      </c>
      <c r="B223" s="51" t="s">
        <v>2052</v>
      </c>
      <c r="C223" s="51" t="s">
        <v>3126</v>
      </c>
      <c r="D223" s="51" t="s">
        <v>124</v>
      </c>
      <c r="E223" s="51">
        <v>93250</v>
      </c>
      <c r="F223" s="51" t="s">
        <v>123</v>
      </c>
      <c r="G223" s="51" t="s">
        <v>1049</v>
      </c>
      <c r="H223" s="55" t="s">
        <v>2100</v>
      </c>
    </row>
    <row r="224" spans="1:8" ht="30">
      <c r="A224" s="19" t="s">
        <v>544</v>
      </c>
      <c r="B224" s="51" t="s">
        <v>2052</v>
      </c>
      <c r="C224" s="51" t="s">
        <v>1770</v>
      </c>
      <c r="D224" s="51" t="s">
        <v>543</v>
      </c>
      <c r="E224" s="51">
        <v>76100</v>
      </c>
      <c r="F224" s="51" t="s">
        <v>542</v>
      </c>
      <c r="G224" s="51" t="s">
        <v>935</v>
      </c>
      <c r="H224" s="55" t="s">
        <v>1771</v>
      </c>
    </row>
    <row r="225" spans="1:8" ht="30">
      <c r="A225" s="19" t="s">
        <v>1744</v>
      </c>
      <c r="B225" s="51" t="s">
        <v>2009</v>
      </c>
      <c r="C225" s="51" t="s">
        <v>2202</v>
      </c>
      <c r="D225" s="51" t="s">
        <v>1750</v>
      </c>
      <c r="E225" s="51">
        <v>15400</v>
      </c>
      <c r="F225" s="51" t="s">
        <v>1751</v>
      </c>
      <c r="G225" s="62">
        <v>471789764</v>
      </c>
      <c r="H225" s="55" t="s">
        <v>1953</v>
      </c>
    </row>
    <row r="226" spans="1:8" ht="30">
      <c r="A226" s="19" t="s">
        <v>169</v>
      </c>
      <c r="B226" s="51" t="s">
        <v>2052</v>
      </c>
      <c r="C226" s="65" t="s">
        <v>3171</v>
      </c>
      <c r="D226" s="51" t="s">
        <v>168</v>
      </c>
      <c r="E226" s="53">
        <v>6690</v>
      </c>
      <c r="F226" s="53" t="s">
        <v>167</v>
      </c>
      <c r="G226" s="51" t="s">
        <v>1021</v>
      </c>
      <c r="H226" s="59" t="s">
        <v>3172</v>
      </c>
    </row>
    <row r="227" spans="1:8" ht="30">
      <c r="A227" s="19" t="s">
        <v>347</v>
      </c>
      <c r="B227" s="51" t="s">
        <v>2052</v>
      </c>
      <c r="C227" s="51" t="s">
        <v>3188</v>
      </c>
      <c r="D227" s="51" t="s">
        <v>346</v>
      </c>
      <c r="E227" s="55">
        <v>44500</v>
      </c>
      <c r="F227" s="53" t="s">
        <v>345</v>
      </c>
      <c r="G227" s="51" t="s">
        <v>966</v>
      </c>
      <c r="H227" s="51" t="s">
        <v>3087</v>
      </c>
    </row>
    <row r="228" spans="1:8" ht="30">
      <c r="A228" s="19" t="s">
        <v>1231</v>
      </c>
      <c r="B228" s="51" t="s">
        <v>2042</v>
      </c>
      <c r="C228" s="51" t="s">
        <v>1518</v>
      </c>
      <c r="D228" s="51" t="s">
        <v>1232</v>
      </c>
      <c r="E228" s="55">
        <v>84140</v>
      </c>
      <c r="F228" s="53" t="s">
        <v>1233</v>
      </c>
      <c r="G228" s="62" t="s">
        <v>1359</v>
      </c>
      <c r="H228" s="51" t="s">
        <v>3194</v>
      </c>
    </row>
    <row r="229" spans="1:8" ht="30">
      <c r="A229" s="19" t="s">
        <v>113</v>
      </c>
      <c r="B229" s="51" t="s">
        <v>2052</v>
      </c>
      <c r="C229" s="51" t="s">
        <v>112</v>
      </c>
      <c r="D229" s="51" t="s">
        <v>111</v>
      </c>
      <c r="E229" s="51">
        <v>37000</v>
      </c>
      <c r="F229" s="51" t="s">
        <v>110</v>
      </c>
      <c r="G229" s="55" t="s">
        <v>873</v>
      </c>
      <c r="H229" s="51" t="s">
        <v>874</v>
      </c>
    </row>
    <row r="230" spans="1:8" ht="30">
      <c r="A230" s="19" t="s">
        <v>1199</v>
      </c>
      <c r="B230" s="51" t="s">
        <v>2031</v>
      </c>
      <c r="C230" s="51" t="s">
        <v>1486</v>
      </c>
      <c r="D230" s="51" t="s">
        <v>1200</v>
      </c>
      <c r="E230" s="55" t="s">
        <v>1201</v>
      </c>
      <c r="F230" s="53" t="s">
        <v>1202</v>
      </c>
      <c r="G230" s="51" t="s">
        <v>1348</v>
      </c>
      <c r="H230" s="55" t="s">
        <v>1458</v>
      </c>
    </row>
    <row r="231" spans="1:8" ht="57.75" customHeight="1">
      <c r="A231" s="19" t="s">
        <v>241</v>
      </c>
      <c r="B231" s="51" t="s">
        <v>2052</v>
      </c>
      <c r="C231" s="51" t="s">
        <v>749</v>
      </c>
      <c r="D231" s="51" t="s">
        <v>240</v>
      </c>
      <c r="E231" s="55">
        <v>56370</v>
      </c>
      <c r="F231" s="53" t="s">
        <v>239</v>
      </c>
      <c r="G231" s="51" t="s">
        <v>936</v>
      </c>
      <c r="H231" s="55" t="s">
        <v>937</v>
      </c>
    </row>
    <row r="232" spans="1:8" ht="51.75" customHeight="1">
      <c r="A232" s="19" t="s">
        <v>238</v>
      </c>
      <c r="B232" s="51" t="s">
        <v>2052</v>
      </c>
      <c r="C232" s="51" t="s">
        <v>1875</v>
      </c>
      <c r="D232" s="51" t="s">
        <v>237</v>
      </c>
      <c r="E232" s="55" t="s">
        <v>777</v>
      </c>
      <c r="F232" s="53" t="s">
        <v>236</v>
      </c>
      <c r="G232" s="51" t="s">
        <v>778</v>
      </c>
      <c r="H232" s="51" t="s">
        <v>1876</v>
      </c>
    </row>
    <row r="233" spans="1:8" ht="45">
      <c r="A233" s="19" t="s">
        <v>109</v>
      </c>
      <c r="B233" s="51" t="s">
        <v>2052</v>
      </c>
      <c r="C233" s="51" t="s">
        <v>1803</v>
      </c>
      <c r="D233" s="51" t="s">
        <v>1706</v>
      </c>
      <c r="E233" s="55">
        <v>85200</v>
      </c>
      <c r="F233" s="53" t="s">
        <v>108</v>
      </c>
      <c r="G233" s="51" t="s">
        <v>974</v>
      </c>
      <c r="H233" s="51" t="s">
        <v>1707</v>
      </c>
    </row>
    <row r="234" spans="1:8" ht="45">
      <c r="A234" s="19" t="s">
        <v>1272</v>
      </c>
      <c r="B234" s="51" t="s">
        <v>2039</v>
      </c>
      <c r="C234" s="51" t="s">
        <v>1267</v>
      </c>
      <c r="D234" s="51" t="s">
        <v>421</v>
      </c>
      <c r="E234" s="55">
        <v>33400</v>
      </c>
      <c r="F234" s="53" t="s">
        <v>420</v>
      </c>
      <c r="G234" s="62" t="s">
        <v>1376</v>
      </c>
      <c r="H234" s="55" t="s">
        <v>1373</v>
      </c>
    </row>
    <row r="235" spans="1:8" ht="30">
      <c r="A235" s="19" t="s">
        <v>107</v>
      </c>
      <c r="B235" s="51" t="s">
        <v>2052</v>
      </c>
      <c r="C235" s="51" t="s">
        <v>1765</v>
      </c>
      <c r="D235" s="51" t="s">
        <v>106</v>
      </c>
      <c r="E235" s="55">
        <v>34980</v>
      </c>
      <c r="F235" s="53" t="s">
        <v>105</v>
      </c>
      <c r="G235" s="51" t="s">
        <v>1009</v>
      </c>
      <c r="H235" s="55" t="s">
        <v>1010</v>
      </c>
    </row>
    <row r="236" spans="1:8" ht="45">
      <c r="A236" s="19" t="s">
        <v>1273</v>
      </c>
      <c r="B236" s="51" t="s">
        <v>2040</v>
      </c>
      <c r="C236" s="51" t="s">
        <v>1817</v>
      </c>
      <c r="D236" s="51" t="s">
        <v>1274</v>
      </c>
      <c r="E236" s="55">
        <v>33021</v>
      </c>
      <c r="F236" s="53" t="s">
        <v>143</v>
      </c>
      <c r="G236" s="60" t="s">
        <v>1377</v>
      </c>
      <c r="H236" s="61" t="s">
        <v>1818</v>
      </c>
    </row>
    <row r="237" spans="1:8" ht="30">
      <c r="A237" s="19" t="s">
        <v>344</v>
      </c>
      <c r="B237" s="51" t="s">
        <v>2052</v>
      </c>
      <c r="C237" s="51" t="s">
        <v>1441</v>
      </c>
      <c r="D237" s="51" t="s">
        <v>343</v>
      </c>
      <c r="E237" s="55">
        <v>21000</v>
      </c>
      <c r="F237" s="53" t="s">
        <v>342</v>
      </c>
      <c r="G237" s="54" t="s">
        <v>836</v>
      </c>
      <c r="H237" s="51" t="s">
        <v>837</v>
      </c>
    </row>
    <row r="238" spans="1:8" ht="30">
      <c r="A238" s="19" t="s">
        <v>3226</v>
      </c>
      <c r="B238" s="51" t="s">
        <v>2033</v>
      </c>
      <c r="C238" s="51" t="s">
        <v>3227</v>
      </c>
      <c r="D238" s="51" t="s">
        <v>1203</v>
      </c>
      <c r="E238" s="55">
        <v>38130</v>
      </c>
      <c r="F238" s="53" t="s">
        <v>1204</v>
      </c>
      <c r="G238" s="51" t="s">
        <v>1349</v>
      </c>
      <c r="H238" s="55" t="s">
        <v>1639</v>
      </c>
    </row>
    <row r="239" spans="1:8" ht="45">
      <c r="A239" s="19" t="s">
        <v>3161</v>
      </c>
      <c r="B239" s="51" t="s">
        <v>2048</v>
      </c>
      <c r="C239" s="51" t="s">
        <v>1877</v>
      </c>
      <c r="D239" s="51" t="s">
        <v>1262</v>
      </c>
      <c r="E239" s="55">
        <v>33150</v>
      </c>
      <c r="F239" s="53" t="s">
        <v>1263</v>
      </c>
      <c r="G239" s="62" t="s">
        <v>1372</v>
      </c>
      <c r="H239" s="62" t="s">
        <v>1878</v>
      </c>
    </row>
    <row r="240" spans="1:8" ht="45">
      <c r="A240" s="19" t="s">
        <v>1234</v>
      </c>
      <c r="B240" s="51" t="s">
        <v>2029</v>
      </c>
      <c r="C240" s="51" t="s">
        <v>1235</v>
      </c>
      <c r="D240" s="51" t="s">
        <v>1236</v>
      </c>
      <c r="E240" s="53">
        <v>6390</v>
      </c>
      <c r="F240" s="53" t="s">
        <v>1237</v>
      </c>
      <c r="G240" s="62" t="s">
        <v>1360</v>
      </c>
      <c r="H240" s="55" t="s">
        <v>1361</v>
      </c>
    </row>
    <row r="241" spans="1:8" ht="30" customHeight="1">
      <c r="A241" s="19" t="s">
        <v>541</v>
      </c>
      <c r="B241" s="51" t="s">
        <v>1403</v>
      </c>
      <c r="C241" s="51" t="s">
        <v>540</v>
      </c>
      <c r="D241" s="51" t="s">
        <v>539</v>
      </c>
      <c r="E241" s="51">
        <v>17200</v>
      </c>
      <c r="F241" s="51" t="s">
        <v>538</v>
      </c>
      <c r="G241" s="51" t="s">
        <v>956</v>
      </c>
      <c r="H241" s="55" t="s">
        <v>957</v>
      </c>
    </row>
    <row r="242" spans="1:8" ht="30">
      <c r="A242" s="19" t="s">
        <v>280</v>
      </c>
      <c r="B242" s="51" t="s">
        <v>2052</v>
      </c>
      <c r="C242" s="51" t="s">
        <v>3151</v>
      </c>
      <c r="D242" s="51" t="s">
        <v>279</v>
      </c>
      <c r="E242" s="53">
        <v>6110</v>
      </c>
      <c r="F242" s="69" t="s">
        <v>126</v>
      </c>
      <c r="G242" s="51" t="s">
        <v>1015</v>
      </c>
      <c r="H242" s="59" t="s">
        <v>3152</v>
      </c>
    </row>
    <row r="243" spans="1:178" s="8" customFormat="1" ht="39" customHeight="1">
      <c r="A243" s="19" t="s">
        <v>537</v>
      </c>
      <c r="B243" s="51" t="s">
        <v>2052</v>
      </c>
      <c r="C243" s="51" t="s">
        <v>3266</v>
      </c>
      <c r="D243" s="51" t="s">
        <v>536</v>
      </c>
      <c r="E243" s="51">
        <v>94170</v>
      </c>
      <c r="F243" s="54" t="s">
        <v>535</v>
      </c>
      <c r="G243" s="51" t="s">
        <v>1052</v>
      </c>
      <c r="H243" s="85" t="s">
        <v>3267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</row>
    <row r="244" spans="1:8" ht="60">
      <c r="A244" s="19" t="s">
        <v>1205</v>
      </c>
      <c r="B244" s="51" t="s">
        <v>2028</v>
      </c>
      <c r="C244" s="51" t="s">
        <v>1169</v>
      </c>
      <c r="D244" s="51" t="s">
        <v>1206</v>
      </c>
      <c r="E244" s="55">
        <v>69007</v>
      </c>
      <c r="F244" s="69" t="s">
        <v>437</v>
      </c>
      <c r="G244" s="51" t="s">
        <v>1350</v>
      </c>
      <c r="H244" s="55" t="s">
        <v>1335</v>
      </c>
    </row>
    <row r="245" spans="1:8" ht="30">
      <c r="A245" s="19" t="s">
        <v>534</v>
      </c>
      <c r="B245" s="51" t="s">
        <v>2052</v>
      </c>
      <c r="C245" s="51" t="s">
        <v>1451</v>
      </c>
      <c r="D245" s="51" t="s">
        <v>533</v>
      </c>
      <c r="E245" s="55">
        <v>13610</v>
      </c>
      <c r="F245" s="69" t="s">
        <v>532</v>
      </c>
      <c r="G245" s="51" t="s">
        <v>999</v>
      </c>
      <c r="H245" s="55" t="s">
        <v>1452</v>
      </c>
    </row>
    <row r="246" spans="1:8" ht="30">
      <c r="A246" s="19" t="s">
        <v>531</v>
      </c>
      <c r="B246" s="51" t="s">
        <v>2052</v>
      </c>
      <c r="C246" s="51" t="s">
        <v>1728</v>
      </c>
      <c r="D246" s="51" t="s">
        <v>530</v>
      </c>
      <c r="E246" s="51">
        <v>59700</v>
      </c>
      <c r="F246" s="51" t="s">
        <v>529</v>
      </c>
      <c r="G246" s="51" t="s">
        <v>907</v>
      </c>
      <c r="H246" s="55" t="s">
        <v>1729</v>
      </c>
    </row>
    <row r="247" spans="1:8" ht="30">
      <c r="A247" s="19" t="s">
        <v>92</v>
      </c>
      <c r="B247" s="51" t="s">
        <v>2052</v>
      </c>
      <c r="C247" s="65" t="s">
        <v>2110</v>
      </c>
      <c r="D247" s="51" t="s">
        <v>91</v>
      </c>
      <c r="E247" s="55">
        <v>92220</v>
      </c>
      <c r="F247" s="53" t="s">
        <v>90</v>
      </c>
      <c r="G247" s="51" t="s">
        <v>829</v>
      </c>
      <c r="H247" s="53" t="s">
        <v>2111</v>
      </c>
    </row>
    <row r="248" spans="1:8" ht="30">
      <c r="A248" s="19" t="s">
        <v>89</v>
      </c>
      <c r="B248" s="51" t="s">
        <v>2052</v>
      </c>
      <c r="C248" s="51" t="s">
        <v>1444</v>
      </c>
      <c r="D248" s="51" t="s">
        <v>88</v>
      </c>
      <c r="E248" s="55">
        <v>55000</v>
      </c>
      <c r="F248" s="53" t="s">
        <v>87</v>
      </c>
      <c r="G248" s="51" t="s">
        <v>848</v>
      </c>
      <c r="H248" s="51" t="s">
        <v>1394</v>
      </c>
    </row>
    <row r="249" spans="1:8" ht="30">
      <c r="A249" s="19" t="s">
        <v>42</v>
      </c>
      <c r="B249" s="51" t="s">
        <v>2052</v>
      </c>
      <c r="C249" s="65" t="s">
        <v>3132</v>
      </c>
      <c r="D249" s="51" t="s">
        <v>41</v>
      </c>
      <c r="E249" s="56">
        <v>95200</v>
      </c>
      <c r="F249" s="53" t="s">
        <v>40</v>
      </c>
      <c r="G249" s="51" t="s">
        <v>919</v>
      </c>
      <c r="H249" s="53" t="s">
        <v>3133</v>
      </c>
    </row>
    <row r="250" spans="1:178" s="14" customFormat="1" ht="30">
      <c r="A250" s="19" t="s">
        <v>528</v>
      </c>
      <c r="B250" s="51" t="s">
        <v>2052</v>
      </c>
      <c r="C250" s="51" t="s">
        <v>1628</v>
      </c>
      <c r="D250" s="51" t="s">
        <v>527</v>
      </c>
      <c r="E250" s="56">
        <v>34400</v>
      </c>
      <c r="F250" s="53" t="s">
        <v>526</v>
      </c>
      <c r="G250" s="51" t="s">
        <v>1003</v>
      </c>
      <c r="H250" s="55" t="s">
        <v>1629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</row>
    <row r="251" spans="1:8" ht="30">
      <c r="A251" s="19" t="s">
        <v>341</v>
      </c>
      <c r="B251" s="51" t="s">
        <v>2052</v>
      </c>
      <c r="C251" s="51" t="s">
        <v>2195</v>
      </c>
      <c r="D251" s="51" t="s">
        <v>340</v>
      </c>
      <c r="E251" s="70">
        <v>74190</v>
      </c>
      <c r="F251" s="51" t="s">
        <v>339</v>
      </c>
      <c r="G251" s="51" t="s">
        <v>801</v>
      </c>
      <c r="H251" s="53" t="s">
        <v>2116</v>
      </c>
    </row>
    <row r="252" spans="1:8" ht="30">
      <c r="A252" s="19" t="s">
        <v>1417</v>
      </c>
      <c r="B252" s="51" t="s">
        <v>2045</v>
      </c>
      <c r="C252" s="51" t="s">
        <v>1238</v>
      </c>
      <c r="D252" s="51" t="s">
        <v>1239</v>
      </c>
      <c r="E252" s="55">
        <v>13610</v>
      </c>
      <c r="F252" s="53" t="s">
        <v>1240</v>
      </c>
      <c r="G252" s="62" t="s">
        <v>1362</v>
      </c>
      <c r="H252" s="55" t="s">
        <v>1363</v>
      </c>
    </row>
    <row r="253" spans="1:8" ht="30">
      <c r="A253" s="19" t="s">
        <v>766</v>
      </c>
      <c r="B253" s="51" t="s">
        <v>2010</v>
      </c>
      <c r="C253" s="51" t="s">
        <v>2154</v>
      </c>
      <c r="D253" s="51" t="s">
        <v>16</v>
      </c>
      <c r="E253" s="53">
        <v>6300</v>
      </c>
      <c r="F253" s="53" t="s">
        <v>15</v>
      </c>
      <c r="G253" s="51" t="s">
        <v>1018</v>
      </c>
      <c r="H253" s="59" t="s">
        <v>1593</v>
      </c>
    </row>
    <row r="254" spans="1:8" ht="45">
      <c r="A254" s="19" t="s">
        <v>1241</v>
      </c>
      <c r="B254" s="51" t="s">
        <v>2034</v>
      </c>
      <c r="C254" s="51" t="s">
        <v>1514</v>
      </c>
      <c r="D254" s="51" t="s">
        <v>1242</v>
      </c>
      <c r="E254" s="55">
        <v>13600</v>
      </c>
      <c r="F254" s="53" t="s">
        <v>1243</v>
      </c>
      <c r="G254" s="62" t="s">
        <v>1364</v>
      </c>
      <c r="H254" s="55" t="s">
        <v>1515</v>
      </c>
    </row>
    <row r="255" spans="1:8" ht="30">
      <c r="A255" s="19" t="s">
        <v>247</v>
      </c>
      <c r="B255" s="51" t="s">
        <v>1403</v>
      </c>
      <c r="C255" s="51" t="s">
        <v>1816</v>
      </c>
      <c r="D255" s="51" t="s">
        <v>246</v>
      </c>
      <c r="E255" s="51">
        <v>17110</v>
      </c>
      <c r="F255" s="51" t="s">
        <v>245</v>
      </c>
      <c r="G255" s="51" t="s">
        <v>951</v>
      </c>
      <c r="H255" s="55" t="s">
        <v>963</v>
      </c>
    </row>
    <row r="256" spans="1:8" ht="30">
      <c r="A256" s="19" t="s">
        <v>525</v>
      </c>
      <c r="B256" s="51" t="s">
        <v>2052</v>
      </c>
      <c r="C256" s="51" t="s">
        <v>3138</v>
      </c>
      <c r="D256" s="55" t="s">
        <v>524</v>
      </c>
      <c r="E256" s="53">
        <v>13008</v>
      </c>
      <c r="F256" s="51" t="s">
        <v>192</v>
      </c>
      <c r="G256" s="51" t="s">
        <v>983</v>
      </c>
      <c r="H256" s="51" t="s">
        <v>3139</v>
      </c>
    </row>
    <row r="257" spans="1:8" ht="30">
      <c r="A257" s="19" t="s">
        <v>523</v>
      </c>
      <c r="B257" s="51" t="s">
        <v>2052</v>
      </c>
      <c r="C257" s="51" t="s">
        <v>1857</v>
      </c>
      <c r="D257" s="51" t="s">
        <v>522</v>
      </c>
      <c r="E257" s="55">
        <v>83430</v>
      </c>
      <c r="F257" s="53" t="s">
        <v>521</v>
      </c>
      <c r="G257" s="51" t="s">
        <v>1031</v>
      </c>
      <c r="H257" s="59" t="s">
        <v>1858</v>
      </c>
    </row>
    <row r="258" spans="1:8" ht="30">
      <c r="A258" s="19" t="s">
        <v>86</v>
      </c>
      <c r="B258" s="51" t="s">
        <v>2052</v>
      </c>
      <c r="C258" s="51" t="s">
        <v>1665</v>
      </c>
      <c r="D258" s="51" t="s">
        <v>85</v>
      </c>
      <c r="E258" s="55">
        <v>11100</v>
      </c>
      <c r="F258" s="53" t="s">
        <v>84</v>
      </c>
      <c r="G258" s="51" t="s">
        <v>980</v>
      </c>
      <c r="H258" s="55" t="s">
        <v>1666</v>
      </c>
    </row>
    <row r="259" spans="1:8" ht="30">
      <c r="A259" s="19" t="s">
        <v>1576</v>
      </c>
      <c r="B259" s="51" t="s">
        <v>2052</v>
      </c>
      <c r="C259" s="51" t="s">
        <v>2144</v>
      </c>
      <c r="D259" s="51" t="s">
        <v>80</v>
      </c>
      <c r="E259" s="55">
        <v>13920</v>
      </c>
      <c r="F259" s="53" t="s">
        <v>79</v>
      </c>
      <c r="G259" s="51" t="s">
        <v>1000</v>
      </c>
      <c r="H259" s="55" t="s">
        <v>2145</v>
      </c>
    </row>
    <row r="260" spans="1:8" ht="30">
      <c r="A260" s="19" t="s">
        <v>116</v>
      </c>
      <c r="B260" s="51" t="s">
        <v>2052</v>
      </c>
      <c r="C260" s="51" t="s">
        <v>1429</v>
      </c>
      <c r="D260" s="51" t="s">
        <v>115</v>
      </c>
      <c r="E260" s="55">
        <v>14210</v>
      </c>
      <c r="F260" s="51" t="s">
        <v>114</v>
      </c>
      <c r="G260" s="51" t="s">
        <v>938</v>
      </c>
      <c r="H260" s="51" t="s">
        <v>939</v>
      </c>
    </row>
    <row r="261" spans="1:8" ht="30">
      <c r="A261" s="79" t="s">
        <v>711</v>
      </c>
      <c r="B261" s="55" t="s">
        <v>2052</v>
      </c>
      <c r="C261" s="55" t="s">
        <v>3260</v>
      </c>
      <c r="D261" s="51" t="s">
        <v>710</v>
      </c>
      <c r="E261" s="51">
        <v>77340</v>
      </c>
      <c r="F261" s="51" t="s">
        <v>709</v>
      </c>
      <c r="G261" s="51" t="s">
        <v>1059</v>
      </c>
      <c r="H261" s="51" t="s">
        <v>3259</v>
      </c>
    </row>
    <row r="262" spans="1:8" ht="30">
      <c r="A262" s="19" t="s">
        <v>520</v>
      </c>
      <c r="B262" s="51" t="s">
        <v>2052</v>
      </c>
      <c r="C262" s="65" t="s">
        <v>2101</v>
      </c>
      <c r="D262" s="51" t="s">
        <v>519</v>
      </c>
      <c r="E262" s="55">
        <v>92150</v>
      </c>
      <c r="F262" s="53" t="s">
        <v>518</v>
      </c>
      <c r="G262" s="51" t="s">
        <v>825</v>
      </c>
      <c r="H262" s="53" t="s">
        <v>2109</v>
      </c>
    </row>
    <row r="263" spans="1:8" ht="30">
      <c r="A263" s="19" t="s">
        <v>517</v>
      </c>
      <c r="B263" s="51" t="s">
        <v>2052</v>
      </c>
      <c r="C263" s="51" t="s">
        <v>1448</v>
      </c>
      <c r="D263" s="51" t="s">
        <v>516</v>
      </c>
      <c r="E263" s="55">
        <v>78280</v>
      </c>
      <c r="F263" s="53" t="s">
        <v>515</v>
      </c>
      <c r="G263" s="51" t="s">
        <v>817</v>
      </c>
      <c r="H263" s="55" t="s">
        <v>818</v>
      </c>
    </row>
    <row r="264" spans="1:8" ht="30">
      <c r="A264" s="19" t="s">
        <v>78</v>
      </c>
      <c r="B264" s="51" t="s">
        <v>2052</v>
      </c>
      <c r="C264" s="51" t="s">
        <v>1440</v>
      </c>
      <c r="D264" s="51" t="s">
        <v>77</v>
      </c>
      <c r="E264" s="55">
        <v>34410</v>
      </c>
      <c r="F264" s="53" t="s">
        <v>21</v>
      </c>
      <c r="G264" s="51" t="s">
        <v>1004</v>
      </c>
      <c r="H264" s="55" t="s">
        <v>1005</v>
      </c>
    </row>
    <row r="265" spans="1:8" ht="30">
      <c r="A265" s="19" t="s">
        <v>514</v>
      </c>
      <c r="B265" s="51" t="s">
        <v>2052</v>
      </c>
      <c r="C265" s="51" t="s">
        <v>1509</v>
      </c>
      <c r="D265" s="51" t="s">
        <v>513</v>
      </c>
      <c r="E265" s="55">
        <v>28400</v>
      </c>
      <c r="F265" s="53" t="s">
        <v>512</v>
      </c>
      <c r="G265" s="51" t="s">
        <v>868</v>
      </c>
      <c r="H265" s="51" t="s">
        <v>1510</v>
      </c>
    </row>
    <row r="266" spans="1:8" ht="30">
      <c r="A266" s="19" t="s">
        <v>1655</v>
      </c>
      <c r="B266" s="51" t="s">
        <v>2052</v>
      </c>
      <c r="C266" s="51" t="s">
        <v>3093</v>
      </c>
      <c r="D266" s="51" t="s">
        <v>68</v>
      </c>
      <c r="E266" s="67">
        <v>69007</v>
      </c>
      <c r="F266" s="53" t="s">
        <v>65</v>
      </c>
      <c r="G266" s="51" t="s">
        <v>793</v>
      </c>
      <c r="H266" s="53" t="s">
        <v>3094</v>
      </c>
    </row>
    <row r="267" spans="1:8" ht="26.25" customHeight="1">
      <c r="A267" s="19" t="s">
        <v>705</v>
      </c>
      <c r="B267" s="51" t="s">
        <v>1403</v>
      </c>
      <c r="C267" s="51" t="s">
        <v>1624</v>
      </c>
      <c r="D267" s="51" t="s">
        <v>704</v>
      </c>
      <c r="E267" s="51">
        <v>86120</v>
      </c>
      <c r="F267" s="51" t="s">
        <v>703</v>
      </c>
      <c r="G267" s="51" t="s">
        <v>977</v>
      </c>
      <c r="H267" s="55" t="s">
        <v>1625</v>
      </c>
    </row>
    <row r="268" spans="1:8" ht="30">
      <c r="A268" s="19" t="s">
        <v>73</v>
      </c>
      <c r="B268" s="51" t="s">
        <v>2052</v>
      </c>
      <c r="C268" s="65" t="s">
        <v>2198</v>
      </c>
      <c r="D268" s="51" t="s">
        <v>72</v>
      </c>
      <c r="E268" s="51">
        <v>80220</v>
      </c>
      <c r="F268" s="51" t="s">
        <v>71</v>
      </c>
      <c r="G268" s="51" t="s">
        <v>915</v>
      </c>
      <c r="H268" s="55" t="s">
        <v>2199</v>
      </c>
    </row>
    <row r="269" spans="1:8" ht="30">
      <c r="A269" s="19" t="s">
        <v>511</v>
      </c>
      <c r="B269" s="51" t="s">
        <v>2052</v>
      </c>
      <c r="C269" s="51" t="s">
        <v>510</v>
      </c>
      <c r="D269" s="51" t="s">
        <v>509</v>
      </c>
      <c r="E269" s="55">
        <v>68800</v>
      </c>
      <c r="F269" s="53" t="s">
        <v>508</v>
      </c>
      <c r="G269" s="51" t="s">
        <v>854</v>
      </c>
      <c r="H269" s="51" t="s">
        <v>855</v>
      </c>
    </row>
    <row r="270" spans="1:8" ht="30">
      <c r="A270" s="19" t="s">
        <v>1244</v>
      </c>
      <c r="B270" s="51" t="s">
        <v>2046</v>
      </c>
      <c r="C270" s="51" t="s">
        <v>1225</v>
      </c>
      <c r="D270" s="51" t="s">
        <v>1245</v>
      </c>
      <c r="E270" s="55">
        <v>13112</v>
      </c>
      <c r="F270" s="53" t="s">
        <v>1246</v>
      </c>
      <c r="G270" s="62" t="s">
        <v>1365</v>
      </c>
      <c r="H270" s="55" t="s">
        <v>1869</v>
      </c>
    </row>
    <row r="271" spans="1:8" ht="30">
      <c r="A271" s="19" t="s">
        <v>507</v>
      </c>
      <c r="B271" s="51" t="s">
        <v>2052</v>
      </c>
      <c r="C271" s="65" t="s">
        <v>3175</v>
      </c>
      <c r="D271" s="51" t="s">
        <v>506</v>
      </c>
      <c r="E271" s="55">
        <v>92190</v>
      </c>
      <c r="F271" s="53" t="s">
        <v>505</v>
      </c>
      <c r="G271" s="51" t="s">
        <v>827</v>
      </c>
      <c r="H271" s="53" t="s">
        <v>3176</v>
      </c>
    </row>
    <row r="272" spans="1:8" ht="30">
      <c r="A272" s="19" t="s">
        <v>1395</v>
      </c>
      <c r="B272" s="51" t="s">
        <v>2015</v>
      </c>
      <c r="C272" s="51" t="s">
        <v>1396</v>
      </c>
      <c r="D272" s="51" t="s">
        <v>1398</v>
      </c>
      <c r="E272" s="55">
        <v>10120</v>
      </c>
      <c r="F272" s="53" t="s">
        <v>1399</v>
      </c>
      <c r="G272" s="51" t="s">
        <v>1400</v>
      </c>
      <c r="H272" s="55" t="s">
        <v>1397</v>
      </c>
    </row>
    <row r="273" spans="1:8" ht="30">
      <c r="A273" s="19" t="s">
        <v>301</v>
      </c>
      <c r="B273" s="51" t="s">
        <v>2052</v>
      </c>
      <c r="C273" s="51" t="s">
        <v>3140</v>
      </c>
      <c r="D273" s="51" t="s">
        <v>218</v>
      </c>
      <c r="E273" s="55">
        <v>13009</v>
      </c>
      <c r="F273" s="53" t="s">
        <v>192</v>
      </c>
      <c r="G273" s="51" t="s">
        <v>986</v>
      </c>
      <c r="H273" s="61" t="s">
        <v>2146</v>
      </c>
    </row>
    <row r="274" spans="1:178" ht="30">
      <c r="A274" s="19" t="s">
        <v>504</v>
      </c>
      <c r="B274" s="51" t="s">
        <v>2052</v>
      </c>
      <c r="C274" s="51" t="s">
        <v>3230</v>
      </c>
      <c r="D274" s="51" t="s">
        <v>503</v>
      </c>
      <c r="E274" s="67">
        <v>74200</v>
      </c>
      <c r="F274" s="51" t="s">
        <v>502</v>
      </c>
      <c r="G274" s="51" t="s">
        <v>802</v>
      </c>
      <c r="H274" s="53" t="s">
        <v>3248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</row>
    <row r="275" spans="1:178" ht="45">
      <c r="A275" s="19" t="s">
        <v>1142</v>
      </c>
      <c r="B275" s="51" t="s">
        <v>2017</v>
      </c>
      <c r="C275" s="51" t="s">
        <v>1454</v>
      </c>
      <c r="D275" s="51" t="s">
        <v>1143</v>
      </c>
      <c r="E275" s="55">
        <v>50340</v>
      </c>
      <c r="F275" s="53" t="s">
        <v>1144</v>
      </c>
      <c r="G275" s="51" t="s">
        <v>1318</v>
      </c>
      <c r="H275" s="61" t="s">
        <v>1455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</row>
    <row r="276" spans="1:178" ht="30">
      <c r="A276" s="19" t="s">
        <v>53</v>
      </c>
      <c r="B276" s="51" t="s">
        <v>2052</v>
      </c>
      <c r="C276" s="51" t="s">
        <v>1698</v>
      </c>
      <c r="D276" s="51" t="s">
        <v>52</v>
      </c>
      <c r="E276" s="55">
        <v>78300</v>
      </c>
      <c r="F276" s="53" t="s">
        <v>51</v>
      </c>
      <c r="G276" s="51" t="s">
        <v>819</v>
      </c>
      <c r="H276" s="55" t="s">
        <v>1699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</row>
    <row r="277" spans="1:178" ht="48" customHeight="1">
      <c r="A277" s="19" t="s">
        <v>501</v>
      </c>
      <c r="B277" s="51" t="s">
        <v>2052</v>
      </c>
      <c r="C277" s="65" t="s">
        <v>2087</v>
      </c>
      <c r="D277" s="51" t="s">
        <v>500</v>
      </c>
      <c r="E277" s="55">
        <v>92700</v>
      </c>
      <c r="F277" s="53" t="s">
        <v>499</v>
      </c>
      <c r="G277" s="51" t="s">
        <v>834</v>
      </c>
      <c r="H277" s="53" t="s">
        <v>2088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</row>
    <row r="278" spans="1:178" ht="51" customHeight="1">
      <c r="A278" s="19" t="s">
        <v>498</v>
      </c>
      <c r="B278" s="51" t="s">
        <v>2052</v>
      </c>
      <c r="C278" s="51" t="s">
        <v>3218</v>
      </c>
      <c r="D278" s="51" t="s">
        <v>497</v>
      </c>
      <c r="E278" s="67">
        <v>38000</v>
      </c>
      <c r="F278" s="53" t="s">
        <v>496</v>
      </c>
      <c r="G278" s="51" t="s">
        <v>782</v>
      </c>
      <c r="H278" s="51" t="s">
        <v>3219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</row>
    <row r="279" spans="1:178" ht="43.5" customHeight="1">
      <c r="A279" s="19" t="s">
        <v>1468</v>
      </c>
      <c r="B279" s="51" t="s">
        <v>2022</v>
      </c>
      <c r="C279" s="51" t="s">
        <v>1472</v>
      </c>
      <c r="D279" s="51" t="s">
        <v>1469</v>
      </c>
      <c r="E279" s="55">
        <v>91260</v>
      </c>
      <c r="F279" s="53" t="s">
        <v>1470</v>
      </c>
      <c r="G279" s="54" t="s">
        <v>1471</v>
      </c>
      <c r="H279" s="55" t="s">
        <v>1473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</row>
    <row r="280" spans="1:178" ht="48" customHeight="1">
      <c r="A280" s="19" t="s">
        <v>350</v>
      </c>
      <c r="B280" s="51" t="s">
        <v>2052</v>
      </c>
      <c r="C280" s="51" t="s">
        <v>3173</v>
      </c>
      <c r="D280" s="51" t="s">
        <v>349</v>
      </c>
      <c r="E280" s="67">
        <v>63000</v>
      </c>
      <c r="F280" s="51" t="s">
        <v>348</v>
      </c>
      <c r="G280" s="51" t="s">
        <v>790</v>
      </c>
      <c r="H280" s="51" t="s">
        <v>3174</v>
      </c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</row>
    <row r="281" spans="1:178" s="1" customFormat="1" ht="51.75" customHeight="1">
      <c r="A281" s="19" t="s">
        <v>1145</v>
      </c>
      <c r="B281" s="51" t="s">
        <v>2018</v>
      </c>
      <c r="C281" s="51" t="s">
        <v>1146</v>
      </c>
      <c r="D281" s="51" t="s">
        <v>2059</v>
      </c>
      <c r="E281" s="55">
        <v>86400</v>
      </c>
      <c r="F281" s="53" t="s">
        <v>1147</v>
      </c>
      <c r="G281" s="51" t="s">
        <v>1319</v>
      </c>
      <c r="H281" s="55" t="s">
        <v>1320</v>
      </c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</row>
    <row r="282" spans="1:178" s="1" customFormat="1" ht="43.5" customHeight="1">
      <c r="A282" s="19" t="s">
        <v>720</v>
      </c>
      <c r="B282" s="51" t="s">
        <v>2052</v>
      </c>
      <c r="C282" s="51" t="s">
        <v>1449</v>
      </c>
      <c r="D282" s="51" t="s">
        <v>735</v>
      </c>
      <c r="E282" s="51">
        <v>37550</v>
      </c>
      <c r="F282" s="51" t="s">
        <v>321</v>
      </c>
      <c r="G282" s="51" t="s">
        <v>886</v>
      </c>
      <c r="H282" s="55" t="s">
        <v>885</v>
      </c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</row>
    <row r="283" spans="1:178" s="1" customFormat="1" ht="43.5" customHeight="1">
      <c r="A283" s="19" t="s">
        <v>1789</v>
      </c>
      <c r="B283" s="51" t="s">
        <v>2029</v>
      </c>
      <c r="C283" s="51" t="s">
        <v>2148</v>
      </c>
      <c r="D283" s="51" t="s">
        <v>1790</v>
      </c>
      <c r="E283" s="55" t="s">
        <v>1791</v>
      </c>
      <c r="F283" s="53" t="s">
        <v>1799</v>
      </c>
      <c r="G283" s="62" t="s">
        <v>1820</v>
      </c>
      <c r="H283" s="55" t="s">
        <v>2203</v>
      </c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</row>
    <row r="284" spans="1:178" s="1" customFormat="1" ht="44.25" customHeight="1">
      <c r="A284" s="19" t="s">
        <v>493</v>
      </c>
      <c r="B284" s="65" t="s">
        <v>2052</v>
      </c>
      <c r="C284" s="65" t="s">
        <v>3225</v>
      </c>
      <c r="D284" s="65" t="s">
        <v>492</v>
      </c>
      <c r="E284" s="76">
        <v>75010</v>
      </c>
      <c r="F284" s="77" t="s">
        <v>43</v>
      </c>
      <c r="G284" s="77" t="s">
        <v>803</v>
      </c>
      <c r="H284" s="77" t="s">
        <v>3250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</row>
    <row r="285" spans="1:178" s="1" customFormat="1" ht="44.25" customHeight="1">
      <c r="A285" s="19" t="s">
        <v>195</v>
      </c>
      <c r="B285" s="51" t="s">
        <v>2052</v>
      </c>
      <c r="C285" s="51" t="s">
        <v>1766</v>
      </c>
      <c r="D285" s="51" t="s">
        <v>194</v>
      </c>
      <c r="E285" s="55">
        <v>81540</v>
      </c>
      <c r="F285" s="53" t="s">
        <v>193</v>
      </c>
      <c r="G285" s="51" t="s">
        <v>1083</v>
      </c>
      <c r="H285" s="55" t="s">
        <v>1583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</row>
    <row r="286" spans="1:8" s="1" customFormat="1" ht="47.25" customHeight="1">
      <c r="A286" s="19" t="s">
        <v>64</v>
      </c>
      <c r="B286" s="51" t="s">
        <v>2052</v>
      </c>
      <c r="C286" s="51" t="s">
        <v>1971</v>
      </c>
      <c r="D286" s="51" t="s">
        <v>63</v>
      </c>
      <c r="E286" s="55">
        <v>88100</v>
      </c>
      <c r="F286" s="53" t="s">
        <v>62</v>
      </c>
      <c r="G286" s="51" t="s">
        <v>862</v>
      </c>
      <c r="H286" s="51" t="s">
        <v>1972</v>
      </c>
    </row>
    <row r="287" spans="1:8" s="1" customFormat="1" ht="47.25" customHeight="1">
      <c r="A287" s="19" t="s">
        <v>58</v>
      </c>
      <c r="B287" s="51" t="s">
        <v>2052</v>
      </c>
      <c r="C287" s="51" t="s">
        <v>1811</v>
      </c>
      <c r="D287" s="51" t="s">
        <v>57</v>
      </c>
      <c r="E287" s="55">
        <v>78400</v>
      </c>
      <c r="F287" s="53" t="s">
        <v>56</v>
      </c>
      <c r="G287" s="51" t="s">
        <v>821</v>
      </c>
      <c r="H287" s="55" t="s">
        <v>1738</v>
      </c>
    </row>
    <row r="288" spans="1:8" s="1" customFormat="1" ht="46.5" customHeight="1">
      <c r="A288" s="19" t="s">
        <v>769</v>
      </c>
      <c r="B288" s="51" t="s">
        <v>1403</v>
      </c>
      <c r="C288" s="51" t="s">
        <v>2142</v>
      </c>
      <c r="D288" s="51" t="s">
        <v>702</v>
      </c>
      <c r="E288" s="51">
        <v>17800</v>
      </c>
      <c r="F288" s="51" t="s">
        <v>701</v>
      </c>
      <c r="G288" s="51" t="s">
        <v>962</v>
      </c>
      <c r="H288" s="55" t="s">
        <v>2143</v>
      </c>
    </row>
    <row r="289" spans="1:8" s="1" customFormat="1" ht="29.25" customHeight="1">
      <c r="A289" s="19" t="s">
        <v>1656</v>
      </c>
      <c r="B289" s="51" t="s">
        <v>2038</v>
      </c>
      <c r="C289" s="51" t="s">
        <v>1657</v>
      </c>
      <c r="D289" s="51" t="s">
        <v>1658</v>
      </c>
      <c r="E289" s="51">
        <v>64250</v>
      </c>
      <c r="F289" s="51" t="s">
        <v>1659</v>
      </c>
      <c r="G289" s="51" t="s">
        <v>1819</v>
      </c>
      <c r="H289" s="51" t="s">
        <v>1660</v>
      </c>
    </row>
    <row r="290" spans="1:8" s="1" customFormat="1" ht="36.75" customHeight="1">
      <c r="A290" s="19" t="s">
        <v>491</v>
      </c>
      <c r="B290" s="51" t="s">
        <v>2052</v>
      </c>
      <c r="C290" s="51" t="s">
        <v>490</v>
      </c>
      <c r="D290" s="51" t="s">
        <v>489</v>
      </c>
      <c r="E290" s="51">
        <v>93270</v>
      </c>
      <c r="F290" s="51" t="s">
        <v>488</v>
      </c>
      <c r="G290" s="51" t="s">
        <v>1050</v>
      </c>
      <c r="H290" s="55" t="s">
        <v>2068</v>
      </c>
    </row>
    <row r="291" spans="1:8" s="1" customFormat="1" ht="29.25" customHeight="1">
      <c r="A291" s="19" t="s">
        <v>487</v>
      </c>
      <c r="B291" s="51" t="s">
        <v>2052</v>
      </c>
      <c r="C291" s="51" t="s">
        <v>1649</v>
      </c>
      <c r="D291" s="51" t="s">
        <v>486</v>
      </c>
      <c r="E291" s="55">
        <v>30900</v>
      </c>
      <c r="F291" s="53" t="s">
        <v>485</v>
      </c>
      <c r="G291" s="51" t="s">
        <v>1001</v>
      </c>
      <c r="H291" s="55" t="s">
        <v>1650</v>
      </c>
    </row>
    <row r="292" spans="1:8" s="1" customFormat="1" ht="29.25" customHeight="1">
      <c r="A292" s="19" t="s">
        <v>484</v>
      </c>
      <c r="B292" s="51" t="s">
        <v>2052</v>
      </c>
      <c r="C292" s="51" t="s">
        <v>1617</v>
      </c>
      <c r="D292" s="51" t="s">
        <v>483</v>
      </c>
      <c r="E292" s="55">
        <v>13420</v>
      </c>
      <c r="F292" s="53" t="s">
        <v>482</v>
      </c>
      <c r="G292" s="51" t="s">
        <v>997</v>
      </c>
      <c r="H292" s="55" t="s">
        <v>1956</v>
      </c>
    </row>
    <row r="293" spans="1:8" s="1" customFormat="1" ht="29.25" customHeight="1">
      <c r="A293" s="19" t="s">
        <v>1247</v>
      </c>
      <c r="B293" s="51" t="s">
        <v>2047</v>
      </c>
      <c r="C293" s="51" t="s">
        <v>3228</v>
      </c>
      <c r="D293" s="51" t="s">
        <v>1248</v>
      </c>
      <c r="E293" s="55">
        <v>13009</v>
      </c>
      <c r="F293" s="53" t="s">
        <v>192</v>
      </c>
      <c r="G293" s="62" t="s">
        <v>1366</v>
      </c>
      <c r="H293" s="55" t="s">
        <v>3234</v>
      </c>
    </row>
    <row r="294" spans="1:178" s="1" customFormat="1" ht="42" customHeight="1">
      <c r="A294" s="19" t="s">
        <v>481</v>
      </c>
      <c r="B294" s="51" t="s">
        <v>2052</v>
      </c>
      <c r="C294" s="51" t="s">
        <v>3141</v>
      </c>
      <c r="D294" s="51" t="s">
        <v>480</v>
      </c>
      <c r="E294" s="55">
        <v>13013</v>
      </c>
      <c r="F294" s="53" t="s">
        <v>192</v>
      </c>
      <c r="G294" s="51" t="s">
        <v>988</v>
      </c>
      <c r="H294" s="55" t="s">
        <v>3142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</row>
    <row r="295" spans="1:178" s="1" customFormat="1" ht="29.25" customHeight="1">
      <c r="A295" s="19" t="s">
        <v>479</v>
      </c>
      <c r="B295" s="65" t="s">
        <v>2052</v>
      </c>
      <c r="C295" s="65" t="s">
        <v>1718</v>
      </c>
      <c r="D295" s="65" t="s">
        <v>478</v>
      </c>
      <c r="E295" s="76">
        <v>75017</v>
      </c>
      <c r="F295" s="77" t="s">
        <v>43</v>
      </c>
      <c r="G295" s="77" t="s">
        <v>808</v>
      </c>
      <c r="H295" s="77" t="s">
        <v>833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</row>
    <row r="296" spans="1:178" s="1" customFormat="1" ht="29.25" customHeight="1">
      <c r="A296" s="19" t="s">
        <v>1249</v>
      </c>
      <c r="B296" s="51" t="s">
        <v>2047</v>
      </c>
      <c r="C296" s="51" t="s">
        <v>1250</v>
      </c>
      <c r="D296" s="51" t="s">
        <v>1251</v>
      </c>
      <c r="E296" s="55">
        <v>84200</v>
      </c>
      <c r="F296" s="53" t="s">
        <v>1252</v>
      </c>
      <c r="G296" s="62" t="s">
        <v>1367</v>
      </c>
      <c r="H296" s="55" t="s">
        <v>1368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</row>
    <row r="297" spans="1:178" s="1" customFormat="1" ht="39.75" customHeight="1">
      <c r="A297" s="19" t="s">
        <v>222</v>
      </c>
      <c r="B297" s="51" t="s">
        <v>2052</v>
      </c>
      <c r="C297" s="65" t="s">
        <v>1974</v>
      </c>
      <c r="D297" s="51" t="s">
        <v>221</v>
      </c>
      <c r="E297" s="55">
        <v>95130</v>
      </c>
      <c r="F297" s="53" t="s">
        <v>220</v>
      </c>
      <c r="G297" s="51" t="s">
        <v>918</v>
      </c>
      <c r="H297" s="53" t="s">
        <v>1955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</row>
    <row r="298" spans="1:178" s="1" customFormat="1" ht="29.25" customHeight="1">
      <c r="A298" s="19" t="s">
        <v>1253</v>
      </c>
      <c r="B298" s="51" t="s">
        <v>2049</v>
      </c>
      <c r="C298" s="51" t="s">
        <v>1254</v>
      </c>
      <c r="D298" s="51" t="s">
        <v>1255</v>
      </c>
      <c r="E298" s="53">
        <v>5100</v>
      </c>
      <c r="F298" s="53" t="s">
        <v>1256</v>
      </c>
      <c r="G298" s="62" t="s">
        <v>1369</v>
      </c>
      <c r="H298" s="55" t="s">
        <v>1370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</row>
    <row r="299" spans="1:178" s="1" customFormat="1" ht="29.25" customHeight="1">
      <c r="A299" s="19" t="s">
        <v>1275</v>
      </c>
      <c r="B299" s="51" t="s">
        <v>2041</v>
      </c>
      <c r="C299" s="51" t="s">
        <v>1276</v>
      </c>
      <c r="D299" s="51" t="s">
        <v>1277</v>
      </c>
      <c r="E299" s="55">
        <v>40380</v>
      </c>
      <c r="F299" s="53" t="s">
        <v>1278</v>
      </c>
      <c r="G299" s="62" t="s">
        <v>1378</v>
      </c>
      <c r="H299" s="55" t="s">
        <v>1379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</row>
    <row r="300" spans="1:178" s="1" customFormat="1" ht="39.75" customHeight="1">
      <c r="A300" s="19" t="s">
        <v>1279</v>
      </c>
      <c r="B300" s="51" t="s">
        <v>2029</v>
      </c>
      <c r="C300" s="51" t="s">
        <v>1280</v>
      </c>
      <c r="D300" s="51" t="s">
        <v>1281</v>
      </c>
      <c r="E300" s="55">
        <v>31180</v>
      </c>
      <c r="F300" s="53" t="s">
        <v>1282</v>
      </c>
      <c r="G300" s="62" t="s">
        <v>1380</v>
      </c>
      <c r="H300" s="55" t="s">
        <v>1381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</row>
    <row r="301" spans="1:178" s="1" customFormat="1" ht="29.25" customHeight="1">
      <c r="A301" s="19" t="s">
        <v>1283</v>
      </c>
      <c r="B301" s="51" t="s">
        <v>2042</v>
      </c>
      <c r="C301" s="51" t="s">
        <v>1284</v>
      </c>
      <c r="D301" s="51" t="s">
        <v>1450</v>
      </c>
      <c r="E301" s="55">
        <v>40990</v>
      </c>
      <c r="F301" s="53" t="s">
        <v>1285</v>
      </c>
      <c r="G301" s="62" t="s">
        <v>1382</v>
      </c>
      <c r="H301" s="55" t="s">
        <v>1383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</row>
    <row r="302" spans="1:178" s="1" customFormat="1" ht="29.25" customHeight="1">
      <c r="A302" s="19" t="s">
        <v>477</v>
      </c>
      <c r="B302" s="51" t="s">
        <v>2052</v>
      </c>
      <c r="C302" s="51" t="s">
        <v>476</v>
      </c>
      <c r="D302" s="51" t="s">
        <v>475</v>
      </c>
      <c r="E302" s="55">
        <v>27200</v>
      </c>
      <c r="F302" s="53" t="s">
        <v>474</v>
      </c>
      <c r="G302" s="51" t="s">
        <v>940</v>
      </c>
      <c r="H302" s="55" t="s">
        <v>941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</row>
    <row r="303" spans="1:178" s="1" customFormat="1" ht="50.25" customHeight="1">
      <c r="A303" s="79" t="s">
        <v>217</v>
      </c>
      <c r="B303" s="55" t="s">
        <v>2052</v>
      </c>
      <c r="C303" s="55" t="s">
        <v>216</v>
      </c>
      <c r="D303" s="51" t="s">
        <v>215</v>
      </c>
      <c r="E303" s="51">
        <v>77240</v>
      </c>
      <c r="F303" s="51" t="s">
        <v>214</v>
      </c>
      <c r="G303" s="51" t="s">
        <v>1055</v>
      </c>
      <c r="H303" s="51" t="s">
        <v>1056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</row>
    <row r="304" spans="1:8" s="1" customFormat="1" ht="29.25" customHeight="1">
      <c r="A304" s="19" t="s">
        <v>1113</v>
      </c>
      <c r="B304" s="51" t="s">
        <v>2023</v>
      </c>
      <c r="C304" s="51" t="s">
        <v>1114</v>
      </c>
      <c r="D304" s="51" t="s">
        <v>1115</v>
      </c>
      <c r="E304" s="55">
        <v>28300</v>
      </c>
      <c r="F304" s="53" t="s">
        <v>1116</v>
      </c>
      <c r="G304" s="51" t="s">
        <v>1304</v>
      </c>
      <c r="H304" s="55" t="s">
        <v>1305</v>
      </c>
    </row>
    <row r="305" spans="1:8" s="1" customFormat="1" ht="49.5" customHeight="1">
      <c r="A305" s="19" t="s">
        <v>473</v>
      </c>
      <c r="B305" s="51" t="s">
        <v>2052</v>
      </c>
      <c r="C305" s="51" t="s">
        <v>1812</v>
      </c>
      <c r="D305" s="51" t="s">
        <v>472</v>
      </c>
      <c r="E305" s="55">
        <v>78210</v>
      </c>
      <c r="F305" s="53" t="s">
        <v>471</v>
      </c>
      <c r="G305" s="51" t="s">
        <v>816</v>
      </c>
      <c r="H305" s="55" t="s">
        <v>1741</v>
      </c>
    </row>
    <row r="306" spans="1:8" s="1" customFormat="1" ht="62.25" customHeight="1">
      <c r="A306" s="19" t="s">
        <v>1446</v>
      </c>
      <c r="B306" s="51" t="s">
        <v>2052</v>
      </c>
      <c r="C306" s="51" t="s">
        <v>2155</v>
      </c>
      <c r="D306" s="51" t="s">
        <v>470</v>
      </c>
      <c r="E306" s="53">
        <v>6250</v>
      </c>
      <c r="F306" s="53" t="s">
        <v>469</v>
      </c>
      <c r="G306" s="51" t="s">
        <v>1017</v>
      </c>
      <c r="H306" s="59" t="s">
        <v>2131</v>
      </c>
    </row>
    <row r="307" spans="1:8" s="1" customFormat="1" ht="29.25" customHeight="1">
      <c r="A307" s="19" t="s">
        <v>756</v>
      </c>
      <c r="B307" s="51" t="s">
        <v>2052</v>
      </c>
      <c r="C307" s="51" t="s">
        <v>3229</v>
      </c>
      <c r="D307" s="51" t="s">
        <v>1089</v>
      </c>
      <c r="E307" s="55">
        <v>78100</v>
      </c>
      <c r="F307" s="53" t="s">
        <v>752</v>
      </c>
      <c r="G307" s="51" t="s">
        <v>812</v>
      </c>
      <c r="H307" s="55" t="s">
        <v>3249</v>
      </c>
    </row>
    <row r="308" spans="1:8" s="1" customFormat="1" ht="42" customHeight="1">
      <c r="A308" s="19" t="s">
        <v>468</v>
      </c>
      <c r="B308" s="51" t="s">
        <v>2052</v>
      </c>
      <c r="C308" s="51" t="s">
        <v>730</v>
      </c>
      <c r="D308" s="53" t="s">
        <v>467</v>
      </c>
      <c r="E308" s="53">
        <v>10000</v>
      </c>
      <c r="F308" s="55" t="s">
        <v>466</v>
      </c>
      <c r="G308" s="51" t="s">
        <v>1035</v>
      </c>
      <c r="H308" s="51" t="s">
        <v>1036</v>
      </c>
    </row>
    <row r="309" spans="1:8" s="1" customFormat="1" ht="37.5" customHeight="1">
      <c r="A309" s="19" t="s">
        <v>1290</v>
      </c>
      <c r="B309" s="51" t="s">
        <v>2011</v>
      </c>
      <c r="C309" s="51" t="s">
        <v>1637</v>
      </c>
      <c r="D309" s="51" t="s">
        <v>1291</v>
      </c>
      <c r="E309" s="55">
        <v>88300</v>
      </c>
      <c r="F309" s="53" t="s">
        <v>1292</v>
      </c>
      <c r="G309" s="51" t="s">
        <v>1386</v>
      </c>
      <c r="H309" s="53" t="s">
        <v>1638</v>
      </c>
    </row>
    <row r="310" spans="1:8" s="1" customFormat="1" ht="48.75" customHeight="1">
      <c r="A310" s="19" t="s">
        <v>1490</v>
      </c>
      <c r="B310" s="51" t="s">
        <v>2011</v>
      </c>
      <c r="C310" s="51" t="s">
        <v>1700</v>
      </c>
      <c r="D310" s="51" t="s">
        <v>1494</v>
      </c>
      <c r="E310" s="55">
        <v>88000</v>
      </c>
      <c r="F310" s="53" t="s">
        <v>388</v>
      </c>
      <c r="G310" s="51" t="s">
        <v>1491</v>
      </c>
      <c r="H310" s="53" t="s">
        <v>1701</v>
      </c>
    </row>
    <row r="311" spans="1:8" s="1" customFormat="1" ht="82.5" customHeight="1">
      <c r="A311" s="19" t="s">
        <v>1414</v>
      </c>
      <c r="B311" s="51" t="s">
        <v>2011</v>
      </c>
      <c r="C311" s="51" t="s">
        <v>1519</v>
      </c>
      <c r="D311" s="51" t="s">
        <v>1293</v>
      </c>
      <c r="E311" s="55">
        <v>11000</v>
      </c>
      <c r="F311" s="53" t="s">
        <v>591</v>
      </c>
      <c r="G311" s="51" t="s">
        <v>1387</v>
      </c>
      <c r="H311" s="53" t="s">
        <v>1520</v>
      </c>
    </row>
    <row r="312" spans="1:8" s="1" customFormat="1" ht="77.25" customHeight="1">
      <c r="A312" s="19" t="s">
        <v>1415</v>
      </c>
      <c r="B312" s="51" t="s">
        <v>2011</v>
      </c>
      <c r="C312" s="51" t="s">
        <v>1850</v>
      </c>
      <c r="D312" s="51" t="s">
        <v>1289</v>
      </c>
      <c r="E312" s="55">
        <v>18100</v>
      </c>
      <c r="F312" s="53" t="s">
        <v>81</v>
      </c>
      <c r="G312" s="51" t="s">
        <v>1385</v>
      </c>
      <c r="H312" s="53" t="s">
        <v>1851</v>
      </c>
    </row>
    <row r="313" spans="1:8" s="1" customFormat="1" ht="29.25" customHeight="1">
      <c r="A313" s="19" t="s">
        <v>1416</v>
      </c>
      <c r="B313" s="51" t="s">
        <v>2011</v>
      </c>
      <c r="C313" s="51" t="s">
        <v>1294</v>
      </c>
      <c r="D313" s="51" t="s">
        <v>1295</v>
      </c>
      <c r="E313" s="55">
        <v>81100</v>
      </c>
      <c r="F313" s="53" t="s">
        <v>1296</v>
      </c>
      <c r="G313" s="53" t="s">
        <v>1388</v>
      </c>
      <c r="H313" s="55" t="s">
        <v>1389</v>
      </c>
    </row>
    <row r="314" spans="1:8" s="1" customFormat="1" ht="38.25" customHeight="1">
      <c r="A314" s="19" t="s">
        <v>465</v>
      </c>
      <c r="B314" s="51" t="s">
        <v>2052</v>
      </c>
      <c r="C314" s="51" t="s">
        <v>2082</v>
      </c>
      <c r="D314" s="51" t="s">
        <v>464</v>
      </c>
      <c r="E314" s="55">
        <v>13008</v>
      </c>
      <c r="F314" s="53" t="s">
        <v>192</v>
      </c>
      <c r="G314" s="51" t="s">
        <v>984</v>
      </c>
      <c r="H314" s="55" t="s">
        <v>2081</v>
      </c>
    </row>
    <row r="315" spans="1:8" s="1" customFormat="1" ht="29.25" customHeight="1">
      <c r="A315" s="19" t="s">
        <v>1755</v>
      </c>
      <c r="B315" s="51" t="s">
        <v>2050</v>
      </c>
      <c r="C315" s="51" t="s">
        <v>1581</v>
      </c>
      <c r="D315" s="51" t="s">
        <v>1756</v>
      </c>
      <c r="E315" s="55">
        <v>65690</v>
      </c>
      <c r="F315" s="53" t="s">
        <v>1757</v>
      </c>
      <c r="G315" s="62">
        <v>562338693</v>
      </c>
      <c r="H315" s="55" t="s">
        <v>1582</v>
      </c>
    </row>
    <row r="316" spans="1:8" s="1" customFormat="1" ht="29.25" customHeight="1">
      <c r="A316" s="19" t="s">
        <v>463</v>
      </c>
      <c r="B316" s="51" t="s">
        <v>2052</v>
      </c>
      <c r="C316" s="55" t="s">
        <v>2066</v>
      </c>
      <c r="D316" s="51" t="s">
        <v>462</v>
      </c>
      <c r="E316" s="55">
        <v>51100</v>
      </c>
      <c r="F316" s="51" t="s">
        <v>250</v>
      </c>
      <c r="G316" s="51" t="s">
        <v>1040</v>
      </c>
      <c r="H316" s="51" t="s">
        <v>2067</v>
      </c>
    </row>
    <row r="317" spans="1:178" ht="40.5" customHeight="1">
      <c r="A317" s="19" t="s">
        <v>461</v>
      </c>
      <c r="B317" s="51" t="s">
        <v>2052</v>
      </c>
      <c r="C317" s="51" t="s">
        <v>3213</v>
      </c>
      <c r="D317" s="51" t="s">
        <v>460</v>
      </c>
      <c r="E317" s="55">
        <v>54000</v>
      </c>
      <c r="F317" s="53" t="s">
        <v>459</v>
      </c>
      <c r="G317" s="51" t="s">
        <v>843</v>
      </c>
      <c r="H317" s="51" t="s">
        <v>1733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</row>
    <row r="318" spans="1:178" ht="47.25" customHeight="1">
      <c r="A318" s="19" t="s">
        <v>458</v>
      </c>
      <c r="B318" s="51" t="s">
        <v>2052</v>
      </c>
      <c r="C318" s="51" t="s">
        <v>457</v>
      </c>
      <c r="D318" s="51" t="s">
        <v>456</v>
      </c>
      <c r="E318" s="55">
        <v>72000</v>
      </c>
      <c r="F318" s="53" t="s">
        <v>285</v>
      </c>
      <c r="G318" s="51" t="s">
        <v>942</v>
      </c>
      <c r="H318" s="55" t="s">
        <v>943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</row>
    <row r="319" spans="1:178" ht="42" customHeight="1">
      <c r="A319" s="19" t="s">
        <v>360</v>
      </c>
      <c r="B319" s="51" t="s">
        <v>2052</v>
      </c>
      <c r="C319" s="51" t="s">
        <v>2171</v>
      </c>
      <c r="D319" s="51" t="s">
        <v>359</v>
      </c>
      <c r="E319" s="51">
        <v>76600</v>
      </c>
      <c r="F319" s="51" t="s">
        <v>358</v>
      </c>
      <c r="G319" s="51" t="s">
        <v>944</v>
      </c>
      <c r="H319" s="55" t="s">
        <v>1719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</row>
    <row r="320" spans="1:178" ht="42" customHeight="1">
      <c r="A320" s="19" t="s">
        <v>83</v>
      </c>
      <c r="B320" s="51" t="s">
        <v>2052</v>
      </c>
      <c r="C320" s="51" t="s">
        <v>2138</v>
      </c>
      <c r="D320" s="51" t="s">
        <v>82</v>
      </c>
      <c r="E320" s="51">
        <v>18100</v>
      </c>
      <c r="F320" s="53" t="s">
        <v>81</v>
      </c>
      <c r="G320" s="51" t="s">
        <v>864</v>
      </c>
      <c r="H320" s="51" t="s">
        <v>2139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</row>
    <row r="321" spans="1:178" ht="45.75" customHeight="1">
      <c r="A321" s="19" t="s">
        <v>455</v>
      </c>
      <c r="B321" s="51" t="s">
        <v>2052</v>
      </c>
      <c r="C321" s="51" t="s">
        <v>3124</v>
      </c>
      <c r="D321" s="51" t="s">
        <v>454</v>
      </c>
      <c r="E321" s="55">
        <v>78180</v>
      </c>
      <c r="F321" s="53" t="s">
        <v>453</v>
      </c>
      <c r="G321" s="51" t="s">
        <v>815</v>
      </c>
      <c r="H321" s="55" t="s">
        <v>2201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</row>
    <row r="322" spans="1:178" ht="45" customHeight="1">
      <c r="A322" s="19" t="s">
        <v>452</v>
      </c>
      <c r="B322" s="51" t="s">
        <v>2052</v>
      </c>
      <c r="C322" s="51" t="s">
        <v>3117</v>
      </c>
      <c r="D322" s="51" t="s">
        <v>451</v>
      </c>
      <c r="E322" s="55">
        <v>45380</v>
      </c>
      <c r="F322" s="53" t="s">
        <v>450</v>
      </c>
      <c r="G322" s="51" t="s">
        <v>891</v>
      </c>
      <c r="H322" s="51" t="s">
        <v>2200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</row>
    <row r="323" spans="1:178" ht="45" customHeight="1">
      <c r="A323" s="19" t="s">
        <v>449</v>
      </c>
      <c r="B323" s="51" t="s">
        <v>2052</v>
      </c>
      <c r="C323" s="51" t="s">
        <v>2172</v>
      </c>
      <c r="D323" s="51" t="s">
        <v>447</v>
      </c>
      <c r="E323" s="55">
        <v>14210</v>
      </c>
      <c r="F323" s="51" t="s">
        <v>446</v>
      </c>
      <c r="G323" s="51" t="s">
        <v>945</v>
      </c>
      <c r="H323" s="51" t="s">
        <v>2173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</row>
    <row r="324" spans="1:178" ht="45.75" customHeight="1">
      <c r="A324" s="19" t="s">
        <v>717</v>
      </c>
      <c r="B324" s="51" t="s">
        <v>2052</v>
      </c>
      <c r="C324" s="51" t="s">
        <v>1653</v>
      </c>
      <c r="D324" s="51" t="s">
        <v>731</v>
      </c>
      <c r="E324" s="55">
        <v>50640</v>
      </c>
      <c r="F324" s="51" t="s">
        <v>732</v>
      </c>
      <c r="G324" s="51" t="s">
        <v>1487</v>
      </c>
      <c r="H324" s="51" t="s">
        <v>1654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</row>
    <row r="325" spans="1:178" ht="41.25" customHeight="1">
      <c r="A325" s="19" t="s">
        <v>1646</v>
      </c>
      <c r="B325" s="51" t="s">
        <v>2052</v>
      </c>
      <c r="C325" s="51" t="s">
        <v>2169</v>
      </c>
      <c r="D325" s="51" t="s">
        <v>1427</v>
      </c>
      <c r="E325" s="55">
        <v>67700</v>
      </c>
      <c r="F325" s="53" t="s">
        <v>1097</v>
      </c>
      <c r="G325" s="51" t="s">
        <v>1633</v>
      </c>
      <c r="H325" s="51" t="s">
        <v>3190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</row>
    <row r="326" spans="1:178" ht="29.25" customHeight="1">
      <c r="A326" s="19" t="s">
        <v>445</v>
      </c>
      <c r="B326" s="51" t="s">
        <v>2052</v>
      </c>
      <c r="C326" s="51" t="s">
        <v>1944</v>
      </c>
      <c r="D326" s="51" t="s">
        <v>444</v>
      </c>
      <c r="E326" s="55">
        <v>83600</v>
      </c>
      <c r="F326" s="53" t="s">
        <v>443</v>
      </c>
      <c r="G326" s="51" t="s">
        <v>1034</v>
      </c>
      <c r="H326" s="59" t="s">
        <v>1945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</row>
    <row r="327" spans="1:8" ht="45.75" customHeight="1">
      <c r="A327" s="19" t="s">
        <v>1117</v>
      </c>
      <c r="B327" s="51" t="s">
        <v>2016</v>
      </c>
      <c r="C327" s="51" t="s">
        <v>1872</v>
      </c>
      <c r="D327" s="51" t="s">
        <v>1118</v>
      </c>
      <c r="E327" s="55">
        <v>93130</v>
      </c>
      <c r="F327" s="53" t="s">
        <v>1119</v>
      </c>
      <c r="G327" s="51" t="s">
        <v>1306</v>
      </c>
      <c r="H327" s="55" t="s">
        <v>1307</v>
      </c>
    </row>
    <row r="328" spans="1:8" ht="48.75" customHeight="1">
      <c r="A328" s="19" t="s">
        <v>1149</v>
      </c>
      <c r="B328" s="51" t="s">
        <v>2016</v>
      </c>
      <c r="C328" s="51" t="s">
        <v>1150</v>
      </c>
      <c r="D328" s="51" t="s">
        <v>1151</v>
      </c>
      <c r="E328" s="55">
        <v>72000</v>
      </c>
      <c r="F328" s="53" t="s">
        <v>285</v>
      </c>
      <c r="G328" s="51" t="s">
        <v>1323</v>
      </c>
      <c r="H328" s="55" t="s">
        <v>1324</v>
      </c>
    </row>
    <row r="329" spans="1:8" ht="52.5" customHeight="1">
      <c r="A329" s="19" t="s">
        <v>442</v>
      </c>
      <c r="B329" s="51" t="s">
        <v>2052</v>
      </c>
      <c r="C329" s="51" t="s">
        <v>3101</v>
      </c>
      <c r="D329" s="51" t="s">
        <v>441</v>
      </c>
      <c r="E329" s="67">
        <v>69390</v>
      </c>
      <c r="F329" s="53" t="s">
        <v>440</v>
      </c>
      <c r="G329" s="51" t="s">
        <v>800</v>
      </c>
      <c r="H329" s="53" t="s">
        <v>1712</v>
      </c>
    </row>
    <row r="330" spans="1:8" ht="42" customHeight="1">
      <c r="A330" s="19" t="s">
        <v>3162</v>
      </c>
      <c r="B330" s="63" t="s">
        <v>2029</v>
      </c>
      <c r="C330" s="51" t="s">
        <v>1268</v>
      </c>
      <c r="D330" s="51" t="s">
        <v>1269</v>
      </c>
      <c r="E330" s="55">
        <v>40530</v>
      </c>
      <c r="F330" s="53" t="s">
        <v>1270</v>
      </c>
      <c r="G330" s="62" t="s">
        <v>2151</v>
      </c>
      <c r="H330" s="55" t="s">
        <v>1374</v>
      </c>
    </row>
    <row r="331" spans="1:8" ht="53.25" customHeight="1">
      <c r="A331" s="19" t="s">
        <v>1152</v>
      </c>
      <c r="B331" s="51" t="s">
        <v>2050</v>
      </c>
      <c r="C331" s="51" t="s">
        <v>1153</v>
      </c>
      <c r="D331" s="51" t="s">
        <v>1154</v>
      </c>
      <c r="E331" s="55">
        <v>87340</v>
      </c>
      <c r="F331" s="53" t="s">
        <v>1155</v>
      </c>
      <c r="G331" s="51" t="s">
        <v>1325</v>
      </c>
      <c r="H331" s="55" t="s">
        <v>1326</v>
      </c>
    </row>
    <row r="332" spans="1:8" ht="47.25" customHeight="1">
      <c r="A332" s="19" t="s">
        <v>44</v>
      </c>
      <c r="B332" s="65" t="s">
        <v>2052</v>
      </c>
      <c r="C332" s="65" t="s">
        <v>3186</v>
      </c>
      <c r="D332" s="65" t="s">
        <v>1426</v>
      </c>
      <c r="E332" s="76">
        <v>75020</v>
      </c>
      <c r="F332" s="77" t="s">
        <v>43</v>
      </c>
      <c r="G332" s="77" t="s">
        <v>810</v>
      </c>
      <c r="H332" s="77" t="s">
        <v>3187</v>
      </c>
    </row>
    <row r="333" spans="1:8" ht="29.25" customHeight="1">
      <c r="A333" s="19" t="s">
        <v>743</v>
      </c>
      <c r="B333" s="51" t="s">
        <v>2052</v>
      </c>
      <c r="C333" s="65" t="s">
        <v>1882</v>
      </c>
      <c r="D333" s="51" t="s">
        <v>14</v>
      </c>
      <c r="E333" s="55">
        <v>92330</v>
      </c>
      <c r="F333" s="53" t="s">
        <v>13</v>
      </c>
      <c r="G333" s="51" t="s">
        <v>830</v>
      </c>
      <c r="H333" s="53" t="s">
        <v>1883</v>
      </c>
    </row>
    <row r="334" spans="1:8" ht="30">
      <c r="A334" s="19" t="s">
        <v>1207</v>
      </c>
      <c r="B334" s="51" t="s">
        <v>2015</v>
      </c>
      <c r="C334" s="51" t="s">
        <v>1396</v>
      </c>
      <c r="D334" s="51" t="s">
        <v>1208</v>
      </c>
      <c r="E334" s="55">
        <v>89100</v>
      </c>
      <c r="F334" s="53" t="s">
        <v>1209</v>
      </c>
      <c r="G334" s="51" t="s">
        <v>1351</v>
      </c>
      <c r="H334" s="55" t="s">
        <v>1397</v>
      </c>
    </row>
    <row r="335" spans="1:8" ht="30">
      <c r="A335" s="79" t="s">
        <v>31</v>
      </c>
      <c r="B335" s="55" t="s">
        <v>2052</v>
      </c>
      <c r="C335" s="55" t="s">
        <v>2108</v>
      </c>
      <c r="D335" s="51" t="s">
        <v>30</v>
      </c>
      <c r="E335" s="51">
        <v>77850</v>
      </c>
      <c r="F335" s="51" t="s">
        <v>29</v>
      </c>
      <c r="G335" s="51" t="s">
        <v>1062</v>
      </c>
      <c r="H335" s="51" t="s">
        <v>2107</v>
      </c>
    </row>
    <row r="336" spans="1:8" ht="42" customHeight="1">
      <c r="A336" s="19" t="s">
        <v>34</v>
      </c>
      <c r="B336" s="51" t="s">
        <v>2052</v>
      </c>
      <c r="C336" s="51" t="s">
        <v>2115</v>
      </c>
      <c r="D336" s="51" t="s">
        <v>33</v>
      </c>
      <c r="E336" s="55">
        <v>83200</v>
      </c>
      <c r="F336" s="53" t="s">
        <v>32</v>
      </c>
      <c r="G336" s="51" t="s">
        <v>1027</v>
      </c>
      <c r="H336" s="59" t="s">
        <v>3153</v>
      </c>
    </row>
    <row r="337" spans="1:8" ht="30">
      <c r="A337" s="19" t="s">
        <v>1783</v>
      </c>
      <c r="B337" s="51" t="s">
        <v>2044</v>
      </c>
      <c r="C337" s="51" t="s">
        <v>1156</v>
      </c>
      <c r="D337" s="51" t="s">
        <v>1784</v>
      </c>
      <c r="E337" s="55">
        <v>19100</v>
      </c>
      <c r="F337" s="53" t="s">
        <v>1785</v>
      </c>
      <c r="G337" s="62" t="s">
        <v>1327</v>
      </c>
      <c r="H337" s="55" t="s">
        <v>1328</v>
      </c>
    </row>
    <row r="338" spans="1:8" ht="30">
      <c r="A338" s="19" t="s">
        <v>439</v>
      </c>
      <c r="B338" s="51" t="s">
        <v>2052</v>
      </c>
      <c r="C338" s="51" t="s">
        <v>1447</v>
      </c>
      <c r="D338" s="51" t="s">
        <v>438</v>
      </c>
      <c r="E338" s="67">
        <v>69008</v>
      </c>
      <c r="F338" s="53" t="s">
        <v>437</v>
      </c>
      <c r="G338" s="51" t="s">
        <v>795</v>
      </c>
      <c r="H338" s="53" t="s">
        <v>1437</v>
      </c>
    </row>
    <row r="339" spans="1:8" ht="30">
      <c r="A339" s="19" t="s">
        <v>28</v>
      </c>
      <c r="B339" s="51" t="s">
        <v>2052</v>
      </c>
      <c r="C339" s="65" t="s">
        <v>2089</v>
      </c>
      <c r="D339" s="51" t="s">
        <v>27</v>
      </c>
      <c r="E339" s="55">
        <v>59164</v>
      </c>
      <c r="F339" s="53" t="s">
        <v>26</v>
      </c>
      <c r="G339" s="51" t="s">
        <v>902</v>
      </c>
      <c r="H339" s="55" t="s">
        <v>2090</v>
      </c>
    </row>
    <row r="340" spans="1:8" ht="30">
      <c r="A340" s="19" t="s">
        <v>436</v>
      </c>
      <c r="B340" s="51" t="s">
        <v>2052</v>
      </c>
      <c r="C340" s="51" t="s">
        <v>435</v>
      </c>
      <c r="D340" s="51" t="s">
        <v>434</v>
      </c>
      <c r="E340" s="51">
        <v>80000</v>
      </c>
      <c r="F340" s="51" t="s">
        <v>433</v>
      </c>
      <c r="G340" s="51" t="s">
        <v>913</v>
      </c>
      <c r="H340" s="53" t="s">
        <v>914</v>
      </c>
    </row>
    <row r="341" spans="1:8" ht="30">
      <c r="A341" s="19" t="s">
        <v>25</v>
      </c>
      <c r="B341" s="51" t="s">
        <v>2052</v>
      </c>
      <c r="C341" s="51" t="s">
        <v>718</v>
      </c>
      <c r="D341" s="51" t="s">
        <v>24</v>
      </c>
      <c r="E341" s="55">
        <v>45500</v>
      </c>
      <c r="F341" s="53" t="s">
        <v>23</v>
      </c>
      <c r="G341" s="51" t="s">
        <v>892</v>
      </c>
      <c r="H341" s="51" t="s">
        <v>893</v>
      </c>
    </row>
    <row r="342" spans="1:8" ht="30">
      <c r="A342" s="19" t="s">
        <v>1445</v>
      </c>
      <c r="B342" s="51" t="s">
        <v>2050</v>
      </c>
      <c r="C342" s="51" t="s">
        <v>2208</v>
      </c>
      <c r="D342" s="51" t="s">
        <v>1210</v>
      </c>
      <c r="E342" s="55">
        <v>68500</v>
      </c>
      <c r="F342" s="53" t="s">
        <v>1211</v>
      </c>
      <c r="G342" s="51" t="s">
        <v>1352</v>
      </c>
      <c r="H342" s="55" t="s">
        <v>2209</v>
      </c>
    </row>
    <row r="343" spans="1:8" ht="30">
      <c r="A343" s="19" t="s">
        <v>432</v>
      </c>
      <c r="B343" s="51" t="s">
        <v>2052</v>
      </c>
      <c r="C343" s="51" t="s">
        <v>431</v>
      </c>
      <c r="D343" s="51" t="s">
        <v>430</v>
      </c>
      <c r="E343" s="53">
        <v>6300</v>
      </c>
      <c r="F343" s="53" t="s">
        <v>15</v>
      </c>
      <c r="G343" s="51" t="s">
        <v>1019</v>
      </c>
      <c r="H343" s="59" t="s">
        <v>1020</v>
      </c>
    </row>
    <row r="344" spans="1:8" ht="30">
      <c r="A344" s="19" t="s">
        <v>1120</v>
      </c>
      <c r="B344" s="51" t="s">
        <v>2016</v>
      </c>
      <c r="C344" s="51" t="s">
        <v>1697</v>
      </c>
      <c r="D344" s="51" t="s">
        <v>1121</v>
      </c>
      <c r="E344" s="55" t="s">
        <v>1122</v>
      </c>
      <c r="F344" s="53" t="s">
        <v>1123</v>
      </c>
      <c r="G344" s="51" t="s">
        <v>1308</v>
      </c>
      <c r="H344" s="55" t="s">
        <v>1307</v>
      </c>
    </row>
    <row r="345" spans="1:8" ht="30">
      <c r="A345" s="19" t="s">
        <v>748</v>
      </c>
      <c r="B345" s="65" t="s">
        <v>2052</v>
      </c>
      <c r="C345" s="65" t="s">
        <v>1861</v>
      </c>
      <c r="D345" s="65" t="s">
        <v>76</v>
      </c>
      <c r="E345" s="76">
        <v>75020</v>
      </c>
      <c r="F345" s="65" t="s">
        <v>43</v>
      </c>
      <c r="G345" s="77" t="s">
        <v>811</v>
      </c>
      <c r="H345" s="77" t="s">
        <v>1862</v>
      </c>
    </row>
    <row r="346" spans="1:8" ht="30">
      <c r="A346" s="19" t="s">
        <v>1412</v>
      </c>
      <c r="B346" s="51" t="s">
        <v>2019</v>
      </c>
      <c r="C346" s="51" t="s">
        <v>1880</v>
      </c>
      <c r="D346" s="51" t="s">
        <v>1157</v>
      </c>
      <c r="E346" s="55">
        <v>14150</v>
      </c>
      <c r="F346" s="53" t="s">
        <v>1158</v>
      </c>
      <c r="G346" s="51" t="s">
        <v>1329</v>
      </c>
      <c r="H346" s="55" t="s">
        <v>1881</v>
      </c>
    </row>
    <row r="347" spans="1:8" ht="30">
      <c r="A347" s="19" t="s">
        <v>228</v>
      </c>
      <c r="B347" s="51" t="s">
        <v>2052</v>
      </c>
      <c r="C347" s="51" t="s">
        <v>2174</v>
      </c>
      <c r="D347" s="51" t="s">
        <v>227</v>
      </c>
      <c r="E347" s="55">
        <v>27730</v>
      </c>
      <c r="F347" s="53" t="s">
        <v>226</v>
      </c>
      <c r="G347" s="51" t="s">
        <v>946</v>
      </c>
      <c r="H347" s="55" t="s">
        <v>2175</v>
      </c>
    </row>
    <row r="348" spans="1:8" ht="30">
      <c r="A348" s="19" t="s">
        <v>1286</v>
      </c>
      <c r="B348" s="51" t="s">
        <v>2043</v>
      </c>
      <c r="C348" s="51" t="s">
        <v>1521</v>
      </c>
      <c r="D348" s="51" t="s">
        <v>1287</v>
      </c>
      <c r="E348" s="55">
        <v>31130</v>
      </c>
      <c r="F348" s="53" t="s">
        <v>1288</v>
      </c>
      <c r="G348" s="62" t="s">
        <v>1384</v>
      </c>
      <c r="H348" s="64" t="s">
        <v>1522</v>
      </c>
    </row>
    <row r="349" spans="1:8" ht="30">
      <c r="A349" s="19" t="s">
        <v>1124</v>
      </c>
      <c r="B349" s="51" t="s">
        <v>2016</v>
      </c>
      <c r="C349" s="51" t="s">
        <v>2079</v>
      </c>
      <c r="D349" s="51" t="s">
        <v>1125</v>
      </c>
      <c r="E349" s="55">
        <v>78429</v>
      </c>
      <c r="F349" s="53" t="s">
        <v>278</v>
      </c>
      <c r="G349" s="51" t="s">
        <v>1309</v>
      </c>
      <c r="H349" s="55" t="s">
        <v>1443</v>
      </c>
    </row>
    <row r="350" spans="1:8" ht="30">
      <c r="A350" s="19" t="s">
        <v>429</v>
      </c>
      <c r="B350" s="51" t="s">
        <v>2052</v>
      </c>
      <c r="C350" s="51" t="s">
        <v>428</v>
      </c>
      <c r="D350" s="51" t="s">
        <v>427</v>
      </c>
      <c r="E350" s="53">
        <v>13109</v>
      </c>
      <c r="F350" s="53" t="s">
        <v>426</v>
      </c>
      <c r="G350" s="51" t="s">
        <v>990</v>
      </c>
      <c r="H350" s="55" t="s">
        <v>991</v>
      </c>
    </row>
    <row r="351" spans="1:8" ht="30">
      <c r="A351" s="19" t="s">
        <v>1404</v>
      </c>
      <c r="B351" s="51" t="s">
        <v>2052</v>
      </c>
      <c r="C351" s="51" t="s">
        <v>3222</v>
      </c>
      <c r="D351" s="51" t="s">
        <v>70</v>
      </c>
      <c r="E351" s="55">
        <v>13400</v>
      </c>
      <c r="F351" s="53" t="s">
        <v>69</v>
      </c>
      <c r="G351" s="51" t="s">
        <v>995</v>
      </c>
      <c r="H351" s="55" t="s">
        <v>1517</v>
      </c>
    </row>
    <row r="352" spans="1:8" ht="25.5" customHeight="1">
      <c r="A352" s="19" t="s">
        <v>1758</v>
      </c>
      <c r="B352" s="51" t="s">
        <v>2009</v>
      </c>
      <c r="C352" s="51" t="s">
        <v>1759</v>
      </c>
      <c r="D352" s="51" t="s">
        <v>1760</v>
      </c>
      <c r="E352" s="55">
        <v>66120</v>
      </c>
      <c r="F352" s="53" t="s">
        <v>1761</v>
      </c>
      <c r="G352" s="62">
        <v>468307944</v>
      </c>
      <c r="H352" s="55" t="s">
        <v>1952</v>
      </c>
    </row>
    <row r="353" spans="1:8" ht="36" customHeight="1">
      <c r="A353" s="19" t="s">
        <v>1259</v>
      </c>
      <c r="B353" s="51" t="s">
        <v>2047</v>
      </c>
      <c r="C353" s="51" t="s">
        <v>1225</v>
      </c>
      <c r="D353" s="51" t="s">
        <v>1260</v>
      </c>
      <c r="E353" s="55">
        <v>13124</v>
      </c>
      <c r="F353" s="53" t="s">
        <v>1261</v>
      </c>
      <c r="G353" s="62" t="s">
        <v>1453</v>
      </c>
      <c r="H353" s="55" t="s">
        <v>1869</v>
      </c>
    </row>
    <row r="354" spans="1:8" ht="30">
      <c r="A354" s="19" t="s">
        <v>12</v>
      </c>
      <c r="B354" s="51" t="s">
        <v>2052</v>
      </c>
      <c r="C354" s="51" t="s">
        <v>1609</v>
      </c>
      <c r="D354" s="51" t="s">
        <v>11</v>
      </c>
      <c r="E354" s="55">
        <v>57360</v>
      </c>
      <c r="F354" s="53" t="s">
        <v>10</v>
      </c>
      <c r="G354" s="51" t="s">
        <v>849</v>
      </c>
      <c r="H354" s="51" t="s">
        <v>1610</v>
      </c>
    </row>
    <row r="355" spans="1:8" ht="30">
      <c r="A355" s="19" t="s">
        <v>263</v>
      </c>
      <c r="B355" s="51" t="s">
        <v>2052</v>
      </c>
      <c r="C355" s="51" t="s">
        <v>1614</v>
      </c>
      <c r="D355" s="51" t="s">
        <v>2056</v>
      </c>
      <c r="E355" s="55">
        <v>35800</v>
      </c>
      <c r="F355" s="53" t="s">
        <v>262</v>
      </c>
      <c r="G355" s="51" t="s">
        <v>947</v>
      </c>
      <c r="H355" s="51" t="s">
        <v>1615</v>
      </c>
    </row>
    <row r="356" spans="1:8" ht="30">
      <c r="A356" s="19" t="s">
        <v>425</v>
      </c>
      <c r="B356" s="51" t="s">
        <v>2052</v>
      </c>
      <c r="C356" s="51" t="s">
        <v>448</v>
      </c>
      <c r="D356" s="51" t="s">
        <v>424</v>
      </c>
      <c r="E356" s="55">
        <v>14100</v>
      </c>
      <c r="F356" s="51" t="s">
        <v>423</v>
      </c>
      <c r="G356" s="51" t="s">
        <v>948</v>
      </c>
      <c r="H356" s="51" t="s">
        <v>1436</v>
      </c>
    </row>
    <row r="357" spans="1:8" ht="30">
      <c r="A357" s="19" t="s">
        <v>1159</v>
      </c>
      <c r="B357" s="51" t="s">
        <v>2050</v>
      </c>
      <c r="C357" s="51" t="s">
        <v>1139</v>
      </c>
      <c r="D357" s="51" t="s">
        <v>1140</v>
      </c>
      <c r="E357" s="55">
        <v>16200</v>
      </c>
      <c r="F357" s="53" t="s">
        <v>1141</v>
      </c>
      <c r="G357" s="51" t="s">
        <v>1330</v>
      </c>
      <c r="H357" s="55" t="s">
        <v>1317</v>
      </c>
    </row>
    <row r="358" spans="1:8" ht="29.25" customHeight="1">
      <c r="A358" s="19" t="s">
        <v>422</v>
      </c>
      <c r="B358" s="51" t="s">
        <v>2052</v>
      </c>
      <c r="C358" s="51" t="s">
        <v>2129</v>
      </c>
      <c r="D358" s="51" t="s">
        <v>421</v>
      </c>
      <c r="E358" s="55">
        <v>33400</v>
      </c>
      <c r="F358" s="53" t="s">
        <v>420</v>
      </c>
      <c r="G358" s="51" t="s">
        <v>1079</v>
      </c>
      <c r="H358" s="51" t="s">
        <v>2130</v>
      </c>
    </row>
    <row r="359" spans="1:8" ht="30">
      <c r="A359" s="19" t="s">
        <v>9</v>
      </c>
      <c r="B359" s="51" t="s">
        <v>2052</v>
      </c>
      <c r="C359" s="51" t="s">
        <v>2091</v>
      </c>
      <c r="D359" s="51" t="s">
        <v>8</v>
      </c>
      <c r="E359" s="55">
        <v>32410</v>
      </c>
      <c r="F359" s="53" t="s">
        <v>7</v>
      </c>
      <c r="G359" s="51" t="s">
        <v>1073</v>
      </c>
      <c r="H359" s="51" t="s">
        <v>2092</v>
      </c>
    </row>
    <row r="360" spans="1:8" ht="29.25" customHeight="1">
      <c r="A360" s="19" t="s">
        <v>419</v>
      </c>
      <c r="B360" s="51" t="s">
        <v>2052</v>
      </c>
      <c r="C360" s="51" t="s">
        <v>1432</v>
      </c>
      <c r="D360" s="51" t="s">
        <v>418</v>
      </c>
      <c r="E360" s="55">
        <v>42300</v>
      </c>
      <c r="F360" s="53" t="s">
        <v>417</v>
      </c>
      <c r="G360" s="51" t="s">
        <v>788</v>
      </c>
      <c r="H360" s="51" t="s">
        <v>789</v>
      </c>
    </row>
    <row r="361" spans="1:8" ht="30">
      <c r="A361" s="19" t="s">
        <v>255</v>
      </c>
      <c r="B361" s="51" t="s">
        <v>2052</v>
      </c>
      <c r="C361" s="51" t="s">
        <v>3208</v>
      </c>
      <c r="D361" s="51" t="s">
        <v>254</v>
      </c>
      <c r="E361" s="55">
        <v>24660</v>
      </c>
      <c r="F361" s="53" t="s">
        <v>253</v>
      </c>
      <c r="G361" s="53" t="s">
        <v>1067</v>
      </c>
      <c r="H361" s="53" t="s">
        <v>1463</v>
      </c>
    </row>
    <row r="362" spans="1:8" ht="30">
      <c r="A362" s="19" t="s">
        <v>252</v>
      </c>
      <c r="B362" s="51" t="s">
        <v>2052</v>
      </c>
      <c r="C362" s="55" t="s">
        <v>265</v>
      </c>
      <c r="D362" s="51" t="s">
        <v>251</v>
      </c>
      <c r="E362" s="55">
        <v>51100</v>
      </c>
      <c r="F362" s="51" t="s">
        <v>250</v>
      </c>
      <c r="G362" s="51" t="s">
        <v>1041</v>
      </c>
      <c r="H362" s="51" t="s">
        <v>1039</v>
      </c>
    </row>
    <row r="363" spans="1:8" ht="29.25" customHeight="1">
      <c r="A363" s="19" t="s">
        <v>182</v>
      </c>
      <c r="B363" s="51" t="s">
        <v>2052</v>
      </c>
      <c r="C363" s="51" t="s">
        <v>3199</v>
      </c>
      <c r="D363" s="51" t="s">
        <v>181</v>
      </c>
      <c r="E363" s="55">
        <v>53960</v>
      </c>
      <c r="F363" s="53" t="s">
        <v>180</v>
      </c>
      <c r="G363" s="51" t="s">
        <v>949</v>
      </c>
      <c r="H363" s="51" t="s">
        <v>3200</v>
      </c>
    </row>
    <row r="364" spans="1:8" ht="29.25" customHeight="1">
      <c r="A364" s="19" t="s">
        <v>327</v>
      </c>
      <c r="B364" s="51" t="s">
        <v>2052</v>
      </c>
      <c r="C364" s="51" t="s">
        <v>1702</v>
      </c>
      <c r="D364" s="51" t="s">
        <v>326</v>
      </c>
      <c r="E364" s="51">
        <v>18000</v>
      </c>
      <c r="F364" s="51" t="s">
        <v>325</v>
      </c>
      <c r="G364" s="51" t="s">
        <v>863</v>
      </c>
      <c r="H364" s="51" t="s">
        <v>1703</v>
      </c>
    </row>
    <row r="365" spans="1:8" ht="30">
      <c r="A365" s="19" t="s">
        <v>416</v>
      </c>
      <c r="B365" s="51" t="s">
        <v>2052</v>
      </c>
      <c r="C365" s="51" t="s">
        <v>3169</v>
      </c>
      <c r="D365" s="51" t="s">
        <v>415</v>
      </c>
      <c r="E365" s="55">
        <v>28000</v>
      </c>
      <c r="F365" s="53" t="s">
        <v>414</v>
      </c>
      <c r="G365" s="51" t="s">
        <v>866</v>
      </c>
      <c r="H365" s="51" t="s">
        <v>3170</v>
      </c>
    </row>
    <row r="366" spans="1:8" ht="30">
      <c r="A366" s="19" t="s">
        <v>413</v>
      </c>
      <c r="B366" s="51" t="s">
        <v>2052</v>
      </c>
      <c r="C366" s="65" t="s">
        <v>412</v>
      </c>
      <c r="D366" s="51" t="s">
        <v>411</v>
      </c>
      <c r="E366" s="55">
        <v>83400</v>
      </c>
      <c r="F366" s="53" t="s">
        <v>196</v>
      </c>
      <c r="G366" s="51" t="s">
        <v>1029</v>
      </c>
      <c r="H366" s="59" t="s">
        <v>1030</v>
      </c>
    </row>
    <row r="367" spans="1:8" ht="30">
      <c r="A367" s="19" t="s">
        <v>410</v>
      </c>
      <c r="B367" s="51" t="s">
        <v>2052</v>
      </c>
      <c r="C367" s="51" t="s">
        <v>764</v>
      </c>
      <c r="D367" s="51" t="s">
        <v>409</v>
      </c>
      <c r="E367" s="55">
        <v>33170</v>
      </c>
      <c r="F367" s="53" t="s">
        <v>408</v>
      </c>
      <c r="G367" s="51" t="s">
        <v>1075</v>
      </c>
      <c r="H367" s="51" t="s">
        <v>1076</v>
      </c>
    </row>
    <row r="368" spans="1:8" ht="30">
      <c r="A368" s="19" t="s">
        <v>47</v>
      </c>
      <c r="B368" s="51" t="s">
        <v>2052</v>
      </c>
      <c r="C368" s="65" t="s">
        <v>2102</v>
      </c>
      <c r="D368" s="51" t="s">
        <v>46</v>
      </c>
      <c r="E368" s="55">
        <v>92500</v>
      </c>
      <c r="F368" s="53" t="s">
        <v>45</v>
      </c>
      <c r="G368" s="51" t="s">
        <v>832</v>
      </c>
      <c r="H368" s="53" t="s">
        <v>2196</v>
      </c>
    </row>
    <row r="369" spans="1:8" ht="30">
      <c r="A369" s="19" t="s">
        <v>407</v>
      </c>
      <c r="B369" s="51" t="s">
        <v>2052</v>
      </c>
      <c r="C369" s="51" t="s">
        <v>1743</v>
      </c>
      <c r="D369" s="51" t="s">
        <v>406</v>
      </c>
      <c r="E369" s="55">
        <v>42000</v>
      </c>
      <c r="F369" s="53" t="s">
        <v>405</v>
      </c>
      <c r="G369" s="51" t="s">
        <v>784</v>
      </c>
      <c r="H369" s="51" t="s">
        <v>1739</v>
      </c>
    </row>
    <row r="370" spans="1:8" ht="30">
      <c r="A370" s="19" t="s">
        <v>404</v>
      </c>
      <c r="B370" s="51" t="s">
        <v>2052</v>
      </c>
      <c r="C370" s="51" t="s">
        <v>403</v>
      </c>
      <c r="D370" s="51" t="s">
        <v>402</v>
      </c>
      <c r="E370" s="55">
        <v>31450</v>
      </c>
      <c r="F370" s="53" t="s">
        <v>401</v>
      </c>
      <c r="G370" s="51" t="s">
        <v>1070</v>
      </c>
      <c r="H370" s="55" t="s">
        <v>1071</v>
      </c>
    </row>
    <row r="371" spans="1:8" ht="30">
      <c r="A371" s="19" t="s">
        <v>400</v>
      </c>
      <c r="B371" s="51" t="s">
        <v>2052</v>
      </c>
      <c r="C371" s="51" t="s">
        <v>1773</v>
      </c>
      <c r="D371" s="51" t="s">
        <v>399</v>
      </c>
      <c r="E371" s="55">
        <v>33000</v>
      </c>
      <c r="F371" s="53" t="s">
        <v>143</v>
      </c>
      <c r="G371" s="51" t="s">
        <v>1078</v>
      </c>
      <c r="H371" s="51" t="s">
        <v>1775</v>
      </c>
    </row>
    <row r="372" spans="1:8" ht="30">
      <c r="A372" s="19" t="s">
        <v>398</v>
      </c>
      <c r="B372" s="51" t="s">
        <v>2052</v>
      </c>
      <c r="C372" s="68" t="s">
        <v>1644</v>
      </c>
      <c r="D372" s="51" t="s">
        <v>397</v>
      </c>
      <c r="E372" s="67">
        <v>38200</v>
      </c>
      <c r="F372" s="53" t="s">
        <v>396</v>
      </c>
      <c r="G372" s="51" t="s">
        <v>783</v>
      </c>
      <c r="H372" s="53" t="s">
        <v>1645</v>
      </c>
    </row>
    <row r="373" spans="1:178" ht="30">
      <c r="A373" s="19" t="s">
        <v>395</v>
      </c>
      <c r="B373" s="51" t="s">
        <v>2052</v>
      </c>
      <c r="C373" s="51" t="s">
        <v>3177</v>
      </c>
      <c r="D373" s="51" t="s">
        <v>394</v>
      </c>
      <c r="E373" s="55">
        <v>78600</v>
      </c>
      <c r="F373" s="53" t="s">
        <v>372</v>
      </c>
      <c r="G373" s="51" t="s">
        <v>823</v>
      </c>
      <c r="H373" s="55" t="s">
        <v>3178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</row>
    <row r="374" spans="1:178" ht="30">
      <c r="A374" s="19" t="s">
        <v>393</v>
      </c>
      <c r="B374" s="51" t="s">
        <v>2052</v>
      </c>
      <c r="C374" s="51" t="s">
        <v>3135</v>
      </c>
      <c r="D374" s="51" t="s">
        <v>392</v>
      </c>
      <c r="E374" s="51">
        <v>76230</v>
      </c>
      <c r="F374" s="51" t="s">
        <v>391</v>
      </c>
      <c r="G374" s="51" t="s">
        <v>950</v>
      </c>
      <c r="H374" s="55" t="s">
        <v>1720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</row>
    <row r="375" spans="1:178" ht="30">
      <c r="A375" s="19" t="s">
        <v>390</v>
      </c>
      <c r="B375" s="51" t="s">
        <v>2052</v>
      </c>
      <c r="C375" s="51" t="s">
        <v>3080</v>
      </c>
      <c r="D375" s="51" t="s">
        <v>389</v>
      </c>
      <c r="E375" s="55">
        <v>88000</v>
      </c>
      <c r="F375" s="53" t="s">
        <v>388</v>
      </c>
      <c r="G375" s="51" t="s">
        <v>861</v>
      </c>
      <c r="H375" s="51" t="s">
        <v>3191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</row>
    <row r="376" spans="1:178" ht="30">
      <c r="A376" s="19" t="s">
        <v>2183</v>
      </c>
      <c r="B376" s="51" t="s">
        <v>2052</v>
      </c>
      <c r="C376" s="51" t="s">
        <v>3201</v>
      </c>
      <c r="D376" s="51" t="s">
        <v>661</v>
      </c>
      <c r="E376" s="55">
        <v>78150</v>
      </c>
      <c r="F376" s="53" t="s">
        <v>660</v>
      </c>
      <c r="G376" s="51" t="s">
        <v>814</v>
      </c>
      <c r="H376" s="55" t="s">
        <v>3202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</row>
    <row r="377" spans="1:178" ht="37.5" customHeight="1">
      <c r="A377" s="19" t="s">
        <v>387</v>
      </c>
      <c r="B377" s="51" t="s">
        <v>2052</v>
      </c>
      <c r="C377" s="51" t="s">
        <v>3266</v>
      </c>
      <c r="D377" s="51" t="s">
        <v>386</v>
      </c>
      <c r="E377" s="51">
        <v>94210</v>
      </c>
      <c r="F377" s="51" t="s">
        <v>385</v>
      </c>
      <c r="G377" s="51" t="s">
        <v>1054</v>
      </c>
      <c r="H377" s="83" t="s">
        <v>3267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</row>
    <row r="378" spans="1:178" ht="30">
      <c r="A378" s="19" t="s">
        <v>384</v>
      </c>
      <c r="B378" s="51" t="s">
        <v>2052</v>
      </c>
      <c r="C378" s="51" t="s">
        <v>1834</v>
      </c>
      <c r="D378" s="51" t="s">
        <v>383</v>
      </c>
      <c r="E378" s="55">
        <v>26000</v>
      </c>
      <c r="F378" s="53" t="s">
        <v>382</v>
      </c>
      <c r="G378" s="51" t="s">
        <v>781</v>
      </c>
      <c r="H378" s="55" t="s">
        <v>3144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</row>
    <row r="379" spans="1:178" ht="37.5" customHeight="1">
      <c r="A379" s="19" t="s">
        <v>381</v>
      </c>
      <c r="B379" s="51" t="s">
        <v>2052</v>
      </c>
      <c r="C379" s="51" t="s">
        <v>1860</v>
      </c>
      <c r="D379" s="51" t="s">
        <v>380</v>
      </c>
      <c r="E379" s="51">
        <v>93160</v>
      </c>
      <c r="F379" s="51" t="s">
        <v>379</v>
      </c>
      <c r="G379" s="51" t="s">
        <v>1048</v>
      </c>
      <c r="H379" s="55" t="s">
        <v>1863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</row>
    <row r="380" spans="1:178" ht="29.25" customHeight="1">
      <c r="A380" s="19" t="s">
        <v>378</v>
      </c>
      <c r="B380" s="51" t="s">
        <v>2052</v>
      </c>
      <c r="C380" s="51" t="s">
        <v>760</v>
      </c>
      <c r="D380" s="51" t="s">
        <v>377</v>
      </c>
      <c r="E380" s="55">
        <v>25220</v>
      </c>
      <c r="F380" s="53" t="s">
        <v>376</v>
      </c>
      <c r="G380" s="51" t="s">
        <v>841</v>
      </c>
      <c r="H380" s="51" t="s">
        <v>842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</row>
    <row r="381" spans="1:178" ht="30">
      <c r="A381" s="19" t="s">
        <v>375</v>
      </c>
      <c r="B381" s="51" t="s">
        <v>2052</v>
      </c>
      <c r="C381" s="51" t="s">
        <v>1648</v>
      </c>
      <c r="D381" s="51" t="s">
        <v>374</v>
      </c>
      <c r="E381" s="55">
        <v>27160</v>
      </c>
      <c r="F381" s="53" t="s">
        <v>373</v>
      </c>
      <c r="G381" s="51" t="s">
        <v>928</v>
      </c>
      <c r="H381" s="55" t="s">
        <v>1647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</row>
    <row r="382" spans="1:178" ht="30">
      <c r="A382" s="19" t="s">
        <v>1160</v>
      </c>
      <c r="B382" s="51" t="s">
        <v>2032</v>
      </c>
      <c r="C382" s="51" t="s">
        <v>1563</v>
      </c>
      <c r="D382" s="51" t="s">
        <v>1161</v>
      </c>
      <c r="E382" s="55">
        <v>50190</v>
      </c>
      <c r="F382" s="53" t="s">
        <v>1162</v>
      </c>
      <c r="G382" s="51" t="s">
        <v>1331</v>
      </c>
      <c r="H382" s="55" t="s">
        <v>1564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</row>
    <row r="383" spans="1:178" ht="30">
      <c r="A383" s="19" t="s">
        <v>6</v>
      </c>
      <c r="B383" s="51" t="s">
        <v>2052</v>
      </c>
      <c r="C383" s="51" t="s">
        <v>5</v>
      </c>
      <c r="D383" s="51" t="s">
        <v>4</v>
      </c>
      <c r="E383" s="55">
        <v>24560</v>
      </c>
      <c r="F383" s="53" t="s">
        <v>3</v>
      </c>
      <c r="G383" s="53" t="s">
        <v>1065</v>
      </c>
      <c r="H383" s="53" t="s">
        <v>1066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</row>
    <row r="384" spans="1:178" ht="29.25" customHeight="1">
      <c r="A384" s="19" t="s">
        <v>1418</v>
      </c>
      <c r="B384" s="51" t="s">
        <v>2011</v>
      </c>
      <c r="C384" s="51" t="s">
        <v>1854</v>
      </c>
      <c r="D384" s="51" t="s">
        <v>1127</v>
      </c>
      <c r="E384" s="55">
        <v>78279</v>
      </c>
      <c r="F384" s="53" t="s">
        <v>515</v>
      </c>
      <c r="G384" s="51" t="s">
        <v>1390</v>
      </c>
      <c r="H384" s="61" t="s">
        <v>3193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</row>
    <row r="385" spans="1:178" ht="35.25" customHeight="1">
      <c r="A385" s="19" t="s">
        <v>1800</v>
      </c>
      <c r="B385" s="51" t="s">
        <v>2009</v>
      </c>
      <c r="C385" s="51" t="s">
        <v>1746</v>
      </c>
      <c r="D385" s="51" t="s">
        <v>1747</v>
      </c>
      <c r="E385" s="51">
        <v>73100</v>
      </c>
      <c r="F385" s="51" t="s">
        <v>1748</v>
      </c>
      <c r="G385" s="51" t="s">
        <v>1887</v>
      </c>
      <c r="H385" s="55" t="s">
        <v>1749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</row>
    <row r="386" spans="1:178" ht="29.25" customHeight="1">
      <c r="A386" s="19" t="s">
        <v>1574</v>
      </c>
      <c r="B386" s="51" t="s">
        <v>2052</v>
      </c>
      <c r="C386" s="51" t="s">
        <v>1867</v>
      </c>
      <c r="D386" s="51" t="s">
        <v>1554</v>
      </c>
      <c r="E386" s="55">
        <v>31180</v>
      </c>
      <c r="F386" s="53" t="s">
        <v>1555</v>
      </c>
      <c r="G386" s="51" t="s">
        <v>1556</v>
      </c>
      <c r="H386" s="55" t="s">
        <v>1715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</row>
    <row r="387" spans="1:178" ht="30">
      <c r="A387" s="19" t="s">
        <v>3164</v>
      </c>
      <c r="B387" s="51" t="s">
        <v>2052</v>
      </c>
      <c r="C387" s="84"/>
      <c r="D387" s="51" t="s">
        <v>1557</v>
      </c>
      <c r="E387" s="55">
        <v>31600</v>
      </c>
      <c r="F387" s="53" t="s">
        <v>1558</v>
      </c>
      <c r="G387" s="51" t="s">
        <v>1559</v>
      </c>
      <c r="H387" s="5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</row>
    <row r="388" spans="1:178" ht="27" customHeight="1">
      <c r="A388" s="19" t="s">
        <v>1565</v>
      </c>
      <c r="B388" s="51" t="s">
        <v>1403</v>
      </c>
      <c r="C388" s="51" t="s">
        <v>2083</v>
      </c>
      <c r="D388" s="51" t="s">
        <v>1544</v>
      </c>
      <c r="E388" s="51">
        <v>16800</v>
      </c>
      <c r="F388" s="51" t="s">
        <v>1545</v>
      </c>
      <c r="G388" s="55" t="s">
        <v>1546</v>
      </c>
      <c r="H388" s="55" t="s">
        <v>2084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</row>
    <row r="389" spans="1:178" ht="30">
      <c r="A389" s="19" t="s">
        <v>1569</v>
      </c>
      <c r="B389" s="51" t="s">
        <v>2052</v>
      </c>
      <c r="C389" s="51" t="s">
        <v>3254</v>
      </c>
      <c r="D389" s="51" t="s">
        <v>1560</v>
      </c>
      <c r="E389" s="55">
        <v>32150</v>
      </c>
      <c r="F389" s="51" t="s">
        <v>1561</v>
      </c>
      <c r="G389" s="51" t="s">
        <v>1562</v>
      </c>
      <c r="H389" s="51" t="s">
        <v>3256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</row>
    <row r="390" spans="1:178" s="14" customFormat="1" ht="30">
      <c r="A390" s="19" t="s">
        <v>354</v>
      </c>
      <c r="B390" s="51" t="s">
        <v>2052</v>
      </c>
      <c r="C390" s="51" t="s">
        <v>353</v>
      </c>
      <c r="D390" s="51" t="s">
        <v>352</v>
      </c>
      <c r="E390" s="55">
        <v>33210</v>
      </c>
      <c r="F390" s="53" t="s">
        <v>351</v>
      </c>
      <c r="G390" s="51" t="s">
        <v>1077</v>
      </c>
      <c r="H390" s="51" t="s">
        <v>1595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</row>
    <row r="391" spans="1:178" s="14" customFormat="1" ht="30" customHeight="1">
      <c r="A391" s="19" t="s">
        <v>1566</v>
      </c>
      <c r="B391" s="51" t="s">
        <v>1403</v>
      </c>
      <c r="C391" s="51" t="s">
        <v>2072</v>
      </c>
      <c r="D391" s="51" t="s">
        <v>1547</v>
      </c>
      <c r="E391" s="51">
        <v>16730</v>
      </c>
      <c r="F391" s="51" t="s">
        <v>1548</v>
      </c>
      <c r="G391" s="55" t="s">
        <v>1549</v>
      </c>
      <c r="H391" s="55" t="s">
        <v>2073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</row>
    <row r="392" spans="1:178" s="14" customFormat="1" ht="25.5" customHeight="1">
      <c r="A392" s="19" t="s">
        <v>1567</v>
      </c>
      <c r="B392" s="51" t="s">
        <v>1403</v>
      </c>
      <c r="C392" s="51" t="s">
        <v>1550</v>
      </c>
      <c r="D392" s="51" t="s">
        <v>1551</v>
      </c>
      <c r="E392" s="51">
        <v>17120</v>
      </c>
      <c r="F392" s="51" t="s">
        <v>1552</v>
      </c>
      <c r="G392" s="51" t="s">
        <v>1553</v>
      </c>
      <c r="H392" s="55" t="s">
        <v>2076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</row>
    <row r="393" spans="1:178" s="14" customFormat="1" ht="30">
      <c r="A393" s="19" t="s">
        <v>1571</v>
      </c>
      <c r="B393" s="51" t="s">
        <v>2052</v>
      </c>
      <c r="C393" s="51" t="s">
        <v>2156</v>
      </c>
      <c r="D393" s="51" t="s">
        <v>1534</v>
      </c>
      <c r="E393" s="55">
        <v>33260</v>
      </c>
      <c r="F393" s="53" t="s">
        <v>1535</v>
      </c>
      <c r="G393" s="51" t="s">
        <v>1541</v>
      </c>
      <c r="H393" s="51" t="s">
        <v>3157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</row>
    <row r="394" spans="1:8" s="14" customFormat="1" ht="30">
      <c r="A394" s="19" t="s">
        <v>1568</v>
      </c>
      <c r="B394" s="51" t="s">
        <v>2052</v>
      </c>
      <c r="C394" s="51" t="s">
        <v>1722</v>
      </c>
      <c r="D394" s="51" t="s">
        <v>1536</v>
      </c>
      <c r="E394" s="55">
        <v>24380</v>
      </c>
      <c r="F394" s="53" t="s">
        <v>1537</v>
      </c>
      <c r="G394" s="53" t="s">
        <v>1540</v>
      </c>
      <c r="H394" s="51" t="s">
        <v>1463</v>
      </c>
    </row>
    <row r="395" spans="1:178" s="14" customFormat="1" ht="30">
      <c r="A395" s="19" t="s">
        <v>1573</v>
      </c>
      <c r="B395" s="51" t="s">
        <v>2052</v>
      </c>
      <c r="C395" s="51" t="s">
        <v>1695</v>
      </c>
      <c r="D395" s="51" t="s">
        <v>1527</v>
      </c>
      <c r="E395" s="55">
        <v>47390</v>
      </c>
      <c r="F395" s="53" t="s">
        <v>1528</v>
      </c>
      <c r="G395" s="51" t="s">
        <v>1543</v>
      </c>
      <c r="H395" s="53" t="s">
        <v>1696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</row>
    <row r="396" spans="1:178" s="14" customFormat="1" ht="30">
      <c r="A396" s="19" t="s">
        <v>1980</v>
      </c>
      <c r="B396" s="51" t="s">
        <v>2050</v>
      </c>
      <c r="C396" s="51" t="s">
        <v>1908</v>
      </c>
      <c r="D396" s="51" t="s">
        <v>1987</v>
      </c>
      <c r="E396" s="51">
        <v>37540</v>
      </c>
      <c r="F396" s="51" t="s">
        <v>2006</v>
      </c>
      <c r="G396" s="51" t="s">
        <v>1988</v>
      </c>
      <c r="H396" s="51" t="s">
        <v>1900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</row>
    <row r="397" spans="1:178" s="14" customFormat="1" ht="15">
      <c r="A397" s="19" t="s">
        <v>2185</v>
      </c>
      <c r="B397" s="51" t="s">
        <v>2010</v>
      </c>
      <c r="C397" s="51" t="s">
        <v>2187</v>
      </c>
      <c r="D397" s="51" t="s">
        <v>2189</v>
      </c>
      <c r="E397" s="55" t="s">
        <v>2194</v>
      </c>
      <c r="F397" s="53" t="s">
        <v>2190</v>
      </c>
      <c r="G397" s="66"/>
      <c r="H397" s="51" t="s">
        <v>2192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</row>
    <row r="398" spans="1:178" s="14" customFormat="1" ht="15">
      <c r="A398" s="19" t="s">
        <v>2126</v>
      </c>
      <c r="B398" s="51" t="s">
        <v>2010</v>
      </c>
      <c r="C398" s="51" t="s">
        <v>1838</v>
      </c>
      <c r="D398" s="51" t="s">
        <v>1632</v>
      </c>
      <c r="E398" s="55">
        <v>31180</v>
      </c>
      <c r="F398" s="53" t="s">
        <v>1846</v>
      </c>
      <c r="G398" s="51" t="s">
        <v>1828</v>
      </c>
      <c r="H398" s="51" t="s">
        <v>2127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</row>
    <row r="399" spans="1:178" s="14" customFormat="1" ht="15">
      <c r="A399" s="19" t="s">
        <v>2184</v>
      </c>
      <c r="B399" s="51" t="s">
        <v>2010</v>
      </c>
      <c r="C399" s="51" t="s">
        <v>2186</v>
      </c>
      <c r="D399" s="51" t="s">
        <v>2188</v>
      </c>
      <c r="E399" s="55" t="s">
        <v>2193</v>
      </c>
      <c r="F399" s="53" t="s">
        <v>1123</v>
      </c>
      <c r="G399" s="66"/>
      <c r="H399" s="51" t="s">
        <v>2191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</row>
    <row r="400" spans="1:178" s="14" customFormat="1" ht="30">
      <c r="A400" s="19" t="s">
        <v>1676</v>
      </c>
      <c r="B400" s="51" t="s">
        <v>2010</v>
      </c>
      <c r="C400" s="51" t="s">
        <v>1839</v>
      </c>
      <c r="D400" s="51" t="s">
        <v>1687</v>
      </c>
      <c r="E400" s="55">
        <v>54000</v>
      </c>
      <c r="F400" s="53" t="s">
        <v>459</v>
      </c>
      <c r="G400" s="51" t="s">
        <v>1829</v>
      </c>
      <c r="H400" s="51" t="s">
        <v>3215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</row>
    <row r="401" spans="1:178" s="14" customFormat="1" ht="15">
      <c r="A401" s="19" t="s">
        <v>1672</v>
      </c>
      <c r="B401" s="51" t="s">
        <v>2010</v>
      </c>
      <c r="C401" s="51" t="s">
        <v>2118</v>
      </c>
      <c r="D401" s="51" t="s">
        <v>1683</v>
      </c>
      <c r="E401" s="55">
        <v>82800</v>
      </c>
      <c r="F401" s="53" t="s">
        <v>1842</v>
      </c>
      <c r="G401" s="51" t="s">
        <v>1693</v>
      </c>
      <c r="H401" s="51" t="s">
        <v>2119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</row>
    <row r="402" spans="1:178" s="14" customFormat="1" ht="15">
      <c r="A402" s="19" t="s">
        <v>1675</v>
      </c>
      <c r="B402" s="51" t="s">
        <v>2010</v>
      </c>
      <c r="C402" s="51" t="s">
        <v>3246</v>
      </c>
      <c r="D402" s="51" t="s">
        <v>1824</v>
      </c>
      <c r="E402" s="55">
        <v>95230</v>
      </c>
      <c r="F402" s="53" t="s">
        <v>1847</v>
      </c>
      <c r="G402" s="51" t="s">
        <v>1830</v>
      </c>
      <c r="H402" s="51" t="s">
        <v>3251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</row>
    <row r="403" spans="1:178" s="14" customFormat="1" ht="15">
      <c r="A403" s="19" t="s">
        <v>1963</v>
      </c>
      <c r="B403" s="51" t="s">
        <v>2010</v>
      </c>
      <c r="C403" s="51" t="s">
        <v>1969</v>
      </c>
      <c r="D403" s="51" t="s">
        <v>1964</v>
      </c>
      <c r="E403" s="55">
        <v>92150</v>
      </c>
      <c r="F403" s="53" t="s">
        <v>518</v>
      </c>
      <c r="G403" s="51" t="s">
        <v>1965</v>
      </c>
      <c r="H403" s="51" t="s">
        <v>1970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</row>
    <row r="404" spans="1:178" s="14" customFormat="1" ht="37.5" customHeight="1">
      <c r="A404" s="19" t="s">
        <v>1674</v>
      </c>
      <c r="B404" s="51" t="s">
        <v>2010</v>
      </c>
      <c r="C404" s="51" t="s">
        <v>1962</v>
      </c>
      <c r="D404" s="51" t="s">
        <v>1685</v>
      </c>
      <c r="E404" s="55">
        <v>94300</v>
      </c>
      <c r="F404" s="53" t="s">
        <v>1845</v>
      </c>
      <c r="G404" s="51" t="s">
        <v>1827</v>
      </c>
      <c r="H404" s="51" t="s">
        <v>2125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</row>
    <row r="405" spans="1:178" s="14" customFormat="1" ht="29.25" customHeight="1">
      <c r="A405" s="19" t="s">
        <v>1669</v>
      </c>
      <c r="B405" s="51" t="s">
        <v>2010</v>
      </c>
      <c r="C405" s="51" t="s">
        <v>1836</v>
      </c>
      <c r="D405" s="51" t="s">
        <v>1680</v>
      </c>
      <c r="E405" s="55">
        <v>76100</v>
      </c>
      <c r="F405" s="53" t="s">
        <v>542</v>
      </c>
      <c r="G405" s="51" t="s">
        <v>1691</v>
      </c>
      <c r="H405" s="51" t="s">
        <v>2120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</row>
    <row r="406" spans="1:178" s="14" customFormat="1" ht="15">
      <c r="A406" s="19" t="s">
        <v>1673</v>
      </c>
      <c r="B406" s="51" t="s">
        <v>2010</v>
      </c>
      <c r="C406" s="51" t="s">
        <v>3216</v>
      </c>
      <c r="D406" s="51" t="s">
        <v>1684</v>
      </c>
      <c r="E406" s="55">
        <v>78700</v>
      </c>
      <c r="F406" s="53" t="s">
        <v>1688</v>
      </c>
      <c r="G406" s="51" t="s">
        <v>1694</v>
      </c>
      <c r="H406" s="51" t="s">
        <v>3217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</row>
    <row r="407" spans="1:178" s="14" customFormat="1" ht="15">
      <c r="A407" s="19" t="s">
        <v>1630</v>
      </c>
      <c r="B407" s="51" t="s">
        <v>2010</v>
      </c>
      <c r="C407" s="51" t="s">
        <v>1837</v>
      </c>
      <c r="D407" s="51" t="s">
        <v>1686</v>
      </c>
      <c r="E407" s="55">
        <v>64110</v>
      </c>
      <c r="F407" s="53" t="s">
        <v>1843</v>
      </c>
      <c r="G407" s="51" t="s">
        <v>1631</v>
      </c>
      <c r="H407" s="51" t="s">
        <v>2122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</row>
    <row r="408" spans="1:178" s="14" customFormat="1" ht="30">
      <c r="A408" s="19" t="s">
        <v>1667</v>
      </c>
      <c r="B408" s="51" t="s">
        <v>2010</v>
      </c>
      <c r="C408" s="51" t="s">
        <v>3077</v>
      </c>
      <c r="D408" s="51" t="s">
        <v>1678</v>
      </c>
      <c r="E408" s="55">
        <v>67000</v>
      </c>
      <c r="F408" s="53" t="s">
        <v>1841</v>
      </c>
      <c r="G408" s="51" t="s">
        <v>1689</v>
      </c>
      <c r="H408" s="51" t="s">
        <v>3079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</row>
    <row r="409" spans="1:178" s="14" customFormat="1" ht="30">
      <c r="A409" s="19" t="s">
        <v>1093</v>
      </c>
      <c r="B409" s="51" t="s">
        <v>2052</v>
      </c>
      <c r="C409" s="51" t="s">
        <v>1708</v>
      </c>
      <c r="D409" s="51" t="s">
        <v>140</v>
      </c>
      <c r="E409" s="53">
        <v>83110</v>
      </c>
      <c r="F409" s="53" t="s">
        <v>0</v>
      </c>
      <c r="G409" s="51" t="s">
        <v>1024</v>
      </c>
      <c r="H409" s="59" t="s">
        <v>1709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</row>
    <row r="410" spans="1:8" ht="30">
      <c r="A410" s="19" t="s">
        <v>1668</v>
      </c>
      <c r="B410" s="51" t="s">
        <v>2010</v>
      </c>
      <c r="C410" s="51" t="s">
        <v>3077</v>
      </c>
      <c r="D410" s="51" t="s">
        <v>1679</v>
      </c>
      <c r="E410" s="55">
        <v>67200</v>
      </c>
      <c r="F410" s="53" t="s">
        <v>1841</v>
      </c>
      <c r="G410" s="51" t="s">
        <v>1690</v>
      </c>
      <c r="H410" s="51" t="s">
        <v>3078</v>
      </c>
    </row>
    <row r="411" spans="1:8" ht="15">
      <c r="A411" s="19" t="s">
        <v>2128</v>
      </c>
      <c r="B411" s="51" t="s">
        <v>2010</v>
      </c>
      <c r="C411" s="51" t="s">
        <v>1840</v>
      </c>
      <c r="D411" s="51" t="s">
        <v>1825</v>
      </c>
      <c r="E411" s="55">
        <v>31300</v>
      </c>
      <c r="F411" s="53" t="s">
        <v>207</v>
      </c>
      <c r="G411" s="51" t="s">
        <v>1831</v>
      </c>
      <c r="H411" s="51" t="s">
        <v>3192</v>
      </c>
    </row>
    <row r="412" spans="1:8" ht="15">
      <c r="A412" s="19" t="s">
        <v>1671</v>
      </c>
      <c r="B412" s="51" t="s">
        <v>2010</v>
      </c>
      <c r="C412" s="51" t="s">
        <v>2123</v>
      </c>
      <c r="D412" s="51" t="s">
        <v>1682</v>
      </c>
      <c r="E412" s="55">
        <v>94450</v>
      </c>
      <c r="F412" s="53" t="s">
        <v>1844</v>
      </c>
      <c r="G412" s="51" t="s">
        <v>1826</v>
      </c>
      <c r="H412" s="51" t="s">
        <v>2124</v>
      </c>
    </row>
    <row r="413" spans="1:8" ht="33.75" customHeight="1">
      <c r="A413" s="19" t="s">
        <v>300</v>
      </c>
      <c r="B413" s="51" t="s">
        <v>2052</v>
      </c>
      <c r="C413" s="51" t="s">
        <v>1505</v>
      </c>
      <c r="D413" s="51" t="s">
        <v>299</v>
      </c>
      <c r="E413" s="51">
        <v>37540</v>
      </c>
      <c r="F413" s="51" t="s">
        <v>298</v>
      </c>
      <c r="G413" s="51" t="s">
        <v>883</v>
      </c>
      <c r="H413" s="55" t="s">
        <v>1506</v>
      </c>
    </row>
    <row r="414" spans="1:8" ht="15">
      <c r="A414" s="19" t="s">
        <v>1670</v>
      </c>
      <c r="B414" s="51" t="s">
        <v>2010</v>
      </c>
      <c r="C414" s="51" t="s">
        <v>1677</v>
      </c>
      <c r="D414" s="51" t="s">
        <v>1681</v>
      </c>
      <c r="E414" s="55">
        <v>14000</v>
      </c>
      <c r="F414" s="53" t="s">
        <v>1131</v>
      </c>
      <c r="G414" s="51" t="s">
        <v>1692</v>
      </c>
      <c r="H414" s="51" t="s">
        <v>2121</v>
      </c>
    </row>
  </sheetData>
  <sheetProtection/>
  <autoFilter ref="A2:H414">
    <sortState ref="A3:H414">
      <sortCondition sortBy="value" ref="A3:A414"/>
    </sortState>
  </autoFilter>
  <conditionalFormatting sqref="C312">
    <cfRule type="expression" priority="2" dxfId="2" stopIfTrue="1">
      <formula>$E312="Pourvu"</formula>
    </cfRule>
  </conditionalFormatting>
  <hyperlinks>
    <hyperlink ref="H299" r:id="rId1" display="quitterie.lajus@groupe-korian.com"/>
    <hyperlink ref="H254" r:id="rId2" display="astrid.aubanton@korian.fr"/>
    <hyperlink ref="H330" r:id="rId3" display="fabienne.le-lann@korian.fr"/>
    <hyperlink ref="H252" r:id="rId4" display="magali.damon@groupe-korian.com"/>
    <hyperlink ref="H236" r:id="rId5" display="christophe.kinna@korian.fr"/>
    <hyperlink ref="H169" r:id="rId6" display="violaine.faure@korian.fr"/>
    <hyperlink ref="H113" r:id="rId7" display="marie-helene.mialhe@korian.fr"/>
    <hyperlink ref="H304" r:id="rId8" display="catherine.beauvillier@korian.fr"/>
    <hyperlink ref="H238" r:id="rId9" display="laurine.bonnet@korian.fr"/>
    <hyperlink ref="H312" r:id="rId10" display="hugo.hertault-doche@korian.fr"/>
    <hyperlink ref="H240" r:id="rId11" display="emeline.vialettes@korian.fr"/>
    <hyperlink ref="H313" r:id="rId12" display="celine.cuisinier@korian.fr"/>
    <hyperlink ref="H213" r:id="rId13" display="colette.badoil@korian.fr"/>
    <hyperlink ref="H91" r:id="rId14" display="gislhaine.rey@korian.fr"/>
    <hyperlink ref="H301" r:id="rId15" display="pierre.pericou@korian.fr"/>
    <hyperlink ref="H146" r:id="rId16" display="aurelie.bellanti@korian.fr"/>
    <hyperlink ref="H179" r:id="rId17" display="arnaud.dumont@korian.fr"/>
    <hyperlink ref="H272" r:id="rId18" display="mathieu.frappin@korian.fr"/>
    <hyperlink ref="H270" r:id="rId19" display="patrick.colombie@korian.fr"/>
    <hyperlink ref="H27" r:id="rId20" display="sophie.laurent@korian.fr"/>
    <hyperlink ref="H189" r:id="rId21" display="mokhtaria.boudadi@korian.fr"/>
    <hyperlink ref="H219" r:id="rId22" display="laurence.blouquet@korian.fr "/>
    <hyperlink ref="H309" r:id="rId23" display="aurelie.pinheiro@korian.fr"/>
    <hyperlink ref="H132" r:id="rId24" display="laurine.delaborde@korian.fr"/>
    <hyperlink ref="H279" r:id="rId25" display="vincent-joseph.largemain@korian.fr"/>
    <hyperlink ref="H49" r:id="rId26" display="charles.jarjanette@korian.fr"/>
    <hyperlink ref="H192" r:id="rId27" display="charles.jarjanette@korian.fr"/>
    <hyperlink ref="H199" r:id="rId28" display="isabelle.hanquez@korian.fr"/>
    <hyperlink ref="H311" r:id="rId29" display="beatrice.forsans@korian.fr"/>
    <hyperlink ref="H348" r:id="rId30" display="eve.rince@korian.fr"/>
    <hyperlink ref="H382" r:id="rId31" display="agnes.blanc@korian.fr"/>
    <hyperlink ref="H81" r:id="rId32" display="eve.rince@korian.fr"/>
    <hyperlink ref="H177" r:id="rId33" display="florian.vyers@korian.fr"/>
    <hyperlink ref="H244" r:id="rId34" display="anne-laure.thiery@korian.fr"/>
    <hyperlink ref="H230" r:id="rId35" display="mokhtaria.boudadi@korian.fr"/>
    <hyperlink ref="H38" r:id="rId36" display="anne-laure.thiery@korian.fr"/>
    <hyperlink ref="H129" r:id="rId37" display="nadine.medina-sanchez@korian.fr"/>
    <hyperlink ref="H334" r:id="rId38" display="clemence.pihee@korian.fr"/>
    <hyperlink ref="H289" r:id="rId39" display="jerome.abeilhe@korian.fr"/>
    <hyperlink ref="H344" r:id="rId40" display="elodie.calderon@korian.fr"/>
    <hyperlink ref="H310" r:id="rId41" display="isabelle.monclin@korian.fr"/>
    <hyperlink ref="H385" r:id="rId42" display="catherine.eudier@korian.fr"/>
    <hyperlink ref="H315" r:id="rId43" display="edwige.rebour@korian.fr"/>
    <hyperlink ref="H202" r:id="rId44" display="yannis.abdi@korian.fr"/>
    <hyperlink ref="H225" r:id="rId45" display="catherine.josselin@korian.fr"/>
    <hyperlink ref="H193" r:id="rId46" display="brigitte.emin@korian.fr"/>
    <hyperlink ref="H353" r:id="rId47" display="patrick.colombie@korian.fr"/>
    <hyperlink ref="H67" r:id="rId48" display="christophe.burnichon@korian.fr"/>
    <hyperlink ref="H36" r:id="rId49" display="veronique.gester@korian.fr"/>
    <hyperlink ref="H239" r:id="rId50" display="jules.retaud@korian.fr"/>
    <hyperlink ref="H346" r:id="rId51" display="rebecca.faleme@korian.fr"/>
    <hyperlink ref="G20" r:id="rId52" tooltip="Appeler avec Hangouts" display="https://www.google.com/search?q=jouvence+nutrition&amp;ie=utf-8&amp;oe=utf-8&amp;client=firefox-b-ab"/>
    <hyperlink ref="H65" r:id="rId53" display="nicolas.gerbault@korian.fr"/>
    <hyperlink ref="H352" r:id="rId54" display="nathalie.bely@korian.fr"/>
    <hyperlink ref="G396" r:id="rId55" display="https://www.google.com/search?q=p%C3%B4le+de+sant%C3%A9+mentale+la+confluence&amp;rlz=1C1GCEB_enFR921FR921&amp;ei=OqGaYL7eNrTngwfShL7wBA&amp;oq=Pole+de+Sant%C3%A9+Mentale+La+Confluence&amp;gs_lcp=Cgdnd3Mtd2l6EAEYADIICAAQxwEQrwE6CggpEMcBEK8BEA06BggpEA0QHjoCCCk6BQgpEKABUI8OWMcdYMs-aAFwAngAgAGIAogB1gKSAQUxLjAuMZgBAKABAaABAqoBB2d3cy13aXqwAQrAAQE&amp;sclient=gws-wiz"/>
    <hyperlink ref="G13" r:id="rId56" display="tel:03 56 56 00 30"/>
    <hyperlink ref="H8" r:id="rId57" display="marine.pulci@korian.fr"/>
    <hyperlink ref="H349" r:id="rId58" display="alexandre.lechevalier@korian.fr"/>
    <hyperlink ref="H50" r:id="rId59" display="richard.michel@korian.fr"/>
    <hyperlink ref="H399" r:id="rId60" display="mehdi.belouafa@lesessentielles.fr"/>
    <hyperlink ref="H397" r:id="rId61" display="saida.rezkallah@lesessentielles.fr"/>
    <hyperlink ref="H115" r:id="rId62" display="jerome.imperaire@korian.fr"/>
    <hyperlink ref="H25" r:id="rId63" display="sandrine.kranz@korian.fr"/>
    <hyperlink ref="H388" r:id="rId64" display="mathieu.radkowski@korian.fr"/>
    <hyperlink ref="H323" r:id="rId65" display="vincent.bouchart@korian.fr"/>
    <hyperlink ref="H76" r:id="rId66" display="ingrid.bascoul@korian.fr"/>
    <hyperlink ref="H413" r:id="rId67" display="nadine.charier@korian.fr"/>
    <hyperlink ref="H201" r:id="rId68" display="marie-jose.keirle@korian.fr"/>
    <hyperlink ref="H56" r:id="rId69" display="cherly.camille@korian.fr"/>
    <hyperlink ref="H130" r:id="rId70" display="cherly.camille@korian.fr"/>
    <hyperlink ref="H260" r:id="rId71" display="jimmy.bonilla@korian.fr"/>
    <hyperlink ref="H95" r:id="rId72" display="frederique.vitalis@korian.fr"/>
    <hyperlink ref="H247" r:id="rId73" display="valerie.dupont@korian.fr"/>
    <hyperlink ref="H170" r:id="rId74" display="r.jimenez-yera@korian.fr"/>
    <hyperlink ref="H276" r:id="rId75" display="christelle.delage@korian.fr"/>
    <hyperlink ref="H282" r:id="rId76" display="laurence.laborde@korian.fr"/>
    <hyperlink ref="H305" r:id="rId77" display="claire.lesieur@korian.fr"/>
    <hyperlink ref="H131" r:id="rId78" display="caroline.vallat@korian.fr"/>
    <hyperlink ref="H37" r:id="rId79" display="virginie.allibert@korian.fr"/>
    <hyperlink ref="H333" r:id="rId80" display="aline.golvet@korian.fr"/>
    <hyperlink ref="H371" r:id="rId81" display="alexandra.stepczak@korian.fr"/>
    <hyperlink ref="H55" r:id="rId82" display="fouad.chergui@korian.fr"/>
    <hyperlink ref="H96" r:id="rId83" display="sofia.rodriguez@korian.fr"/>
    <hyperlink ref="H297" r:id="rId84" display="celine.granier@korian.fr"/>
    <hyperlink ref="H171" r:id="rId85" display="leila.tkobot@korian.fr"/>
    <hyperlink ref="H93" r:id="rId86" display="hanane.guetib@korian.fr"/>
    <hyperlink ref="H267" r:id="rId87" display="baptiste.pascaud@korian.fr"/>
    <hyperlink ref="H277" r:id="rId88" display="nicolas.akerman@korian.fr"/>
    <hyperlink ref="H268" r:id="rId89" display="olivier.jourdan@korian.fr"/>
    <hyperlink ref="H4" r:id="rId90" display="mylene.salsac@korian.fr"/>
    <hyperlink ref="H356" r:id="rId91" display="tiffany.catherine@korian.fr"/>
    <hyperlink ref="H368" r:id="rId92" display="pinar.faucon1@korian.fr"/>
    <hyperlink ref="H87" r:id="rId93" display="melanie.dupre@korian.fr"/>
    <hyperlink ref="H86" r:id="rId94" display="thomas.marceau@korian.fr"/>
    <hyperlink ref="H214" r:id="rId95" display="nadia.bouchebouba@korian.fr"/>
    <hyperlink ref="H340" r:id="rId96" display="lucile.benoit@korian.fr"/>
    <hyperlink ref="H321" r:id="rId97" display="clelia.dacruz@korian.fr"/>
    <hyperlink ref="H285" r:id="rId98" display="dominique.jolibois@korian.fr"/>
    <hyperlink ref="H181" r:id="rId99" display="dominique.brun@korian.fr"/>
    <hyperlink ref="H249" r:id="rId100" display="zouhair.hamdan@korian.fr"/>
    <hyperlink ref="H84" r:id="rId101" display="julie.muller@korian.fr"/>
    <hyperlink ref="H215" r:id="rId102" display="agnes.ricco@korian.fr"/>
    <hyperlink ref="H102" r:id="rId103" display="charlene.fergeau@korian.fr"/>
    <hyperlink ref="H329" r:id="rId104" display="aicha.dellaoui@korian.fr"/>
    <hyperlink ref="H195" r:id="rId105" display="delphine.vrillaud@korian.fr"/>
    <hyperlink ref="H73" r:id="rId106" display="lauranne.chouin@korian.fr"/>
    <hyperlink ref="H341" r:id="rId107" display="brigitte.demarest@korian.fr"/>
    <hyperlink ref="H157" r:id="rId108" display="marc.franceschi@korian.fr"/>
    <hyperlink ref="H120" r:id="rId109" display="christophe.jeambrun@korian.fr"/>
    <hyperlink ref="H322" r:id="rId110" display="thomas.tellier@korian.fr"/>
    <hyperlink ref="H125" r:id="rId111" display="aurore.thomas@korian.fr"/>
    <hyperlink ref="H364" r:id="rId112" display="marie-laure.coeffier@korian.fr"/>
    <hyperlink ref="H144" r:id="rId113" display="maryline.louis@korian.fr"/>
    <hyperlink ref="H308" r:id="rId114" display="jose.abrantes@korian.fr"/>
    <hyperlink ref="H28" r:id="rId115" display="sylvie.braunwarth@korian.fr"/>
    <hyperlink ref="H316" r:id="rId116" display="laurie.delaisse@korian.fr"/>
    <hyperlink ref="H222" r:id="rId117" display="virginie.vouriot@korian.fr"/>
    <hyperlink ref="H173" r:id="rId118" display="aude.collignon@korian.fr"/>
    <hyperlink ref="H269" r:id="rId119" display="marie.demont@korian.fr"/>
    <hyperlink ref="H121" r:id="rId120" display="fanny.agostinis@korian.fr"/>
    <hyperlink ref="H248" r:id="rId121" display="richard.bertrand@korian.fr"/>
    <hyperlink ref="H317" r:id="rId122" display="sophie.lempereur@korian.fr"/>
    <hyperlink ref="H117" r:id="rId123" display="celine.metz@korian.fr"/>
    <hyperlink ref="H110" r:id="rId124" display="olivier.gonzalez@korian.fr"/>
    <hyperlink ref="H152" r:id="rId125" display="sylvie.lallemand@korian.fr"/>
    <hyperlink ref="H185" r:id="rId126" display="elsa.rekaliu@korian.fr"/>
    <hyperlink ref="H380" r:id="rId127" display="margaux.villard@korian.fr"/>
    <hyperlink ref="H138" r:id="rId128" display="martine.dufour@korian.fr"/>
    <hyperlink ref="H347" r:id="rId129" display="valerie.ducourt@korian.fr"/>
    <hyperlink ref="H156" r:id="rId130" display="Carine.saillard@korian.fr"/>
    <hyperlink ref="H256" r:id="rId131" display="teoidoud.amara@korian.fr&#10;"/>
    <hyperlink ref="H60" r:id="rId132" display="charline.blaudez@korian.fr"/>
    <hyperlink ref="H409" r:id="rId133" display="laura.bocquet@korian.fr"/>
    <hyperlink ref="H220" r:id="rId134" display="j-f.mouchotte@korian.fr"/>
    <hyperlink ref="H78" r:id="rId135" display="anne-cecile.foure@korian.fr"/>
    <hyperlink ref="H85" r:id="rId136" display="isabelle.morens@korian.fr"/>
    <hyperlink ref="H343" r:id="rId137" display="michael.montagne@korian.fr"/>
    <hyperlink ref="H242" r:id="rId138" display="laura.bocquet@korian.fr"/>
    <hyperlink ref="H178" r:id="rId139" display="valerie.beley@korian.fr"/>
    <hyperlink ref="H133" r:id="rId140" display="zakiya.elouazzani@korian.fr"/>
    <hyperlink ref="H326" r:id="rId141" display="barbara.collin@korian.fr "/>
    <hyperlink ref="H253" r:id="rId142" display="marie.cerveau@korian.fr"/>
    <hyperlink ref="H306" r:id="rId143" display="martine.peron@korian.fr"/>
    <hyperlink ref="H135" r:id="rId144" display="anne-cecile.foure@korian.fr"/>
    <hyperlink ref="H257" r:id="rId145" display="karine.pailley@korian.fr"/>
    <hyperlink ref="H127" r:id="rId146" display="catherine.taillefond@korian.fr"/>
    <hyperlink ref="H302" r:id="rId147" display="sophie.dourville@korian.fr"/>
    <hyperlink ref="H43" r:id="rId148" display="caroline.de-mercey@korian.fr "/>
    <hyperlink ref="H227" r:id="rId149" display="sabrina.evanno@korian.fr"/>
    <hyperlink ref="H99" r:id="rId150" display="valerie.denoual@korian.fr"/>
    <hyperlink ref="H365" r:id="rId151" display="frederic.leroi@korian.fr"/>
    <hyperlink ref="H226" r:id="rId152" display="axel.dispinseri@korian.fr"/>
    <hyperlink ref="H280" r:id="rId153" display="benjamin.gouevy@korian.fr"/>
    <hyperlink ref="H271" r:id="rId154" display="xavier.garcia@korian.fr"/>
    <hyperlink ref="H373" r:id="rId155" display="karine.coquelin@korian.fr"/>
    <hyperlink ref="H218" r:id="rId156" display="cedric.belacel@korian.fr"/>
    <hyperlink ref="H139" r:id="rId157" display="zakiya.elouazzani@korian.fr"/>
    <hyperlink ref="H22" r:id="rId158" display="marine.pulci@korian.fr"/>
    <hyperlink ref="H332" r:id="rId159" display="sandrine.petit@korian.fr"/>
    <hyperlink ref="H212" r:id="rId160" display="prune.finiels@korian.fr"/>
    <hyperlink ref="H33" r:id="rId161" display="benedicte.chaillou@korian.fr"/>
    <hyperlink ref="H363" r:id="rId162" display="gary.alcaraz@korian.fr"/>
    <hyperlink ref="H376" r:id="rId163" display="alice.lavole@korian.fr"/>
    <hyperlink ref="H134" r:id="rId164" display="marie.dirame@korian.fr"/>
    <hyperlink ref="H100" r:id="rId165" display="elie.caillaud@korian.fr"/>
    <hyperlink ref="H145" r:id="rId166" display="elie.caillaud@korian.fr"/>
    <hyperlink ref="H351" r:id="rId167" display="Carine.saillard@korian.fr"/>
    <hyperlink ref="H137" r:id="rId168" display="Leila.raffy@korian.fr"/>
    <hyperlink ref="H182" r:id="rId169" display="thomas.marzal@korian.fr"/>
    <hyperlink ref="H175" r:id="rId170" display="anissa.bensousa@korian.fr"/>
    <hyperlink ref="H75" r:id="rId171" display="nicolas.mortel@korian.fr"/>
    <hyperlink ref="H243" r:id="rId172" display="laurence.verjans@korian.fr"/>
    <hyperlink ref="H377" r:id="rId173" display="laurence.verjans@korian.fr"/>
  </hyperlinks>
  <printOptions/>
  <pageMargins left="0" right="0" top="0" bottom="0" header="0" footer="0"/>
  <pageSetup fitToHeight="0" fitToWidth="1" horizontalDpi="600" verticalDpi="600" orientation="portrait" paperSize="9" scale="20" r:id="rId174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33"/>
  <sheetViews>
    <sheetView zoomScalePageLayoutView="0" workbookViewId="0" topLeftCell="A1">
      <selection activeCell="C10" sqref="C10"/>
    </sheetView>
  </sheetViews>
  <sheetFormatPr defaultColWidth="11.421875" defaultRowHeight="12.75"/>
  <cols>
    <col min="3" max="3" width="50.421875" style="0" bestFit="1" customWidth="1"/>
  </cols>
  <sheetData>
    <row r="1" spans="2:3" ht="15">
      <c r="B1" s="22" t="s">
        <v>2213</v>
      </c>
      <c r="C1" s="23" t="s">
        <v>2214</v>
      </c>
    </row>
    <row r="2" spans="2:3" ht="15">
      <c r="B2" s="22" t="s">
        <v>2215</v>
      </c>
      <c r="C2" s="23" t="s">
        <v>2216</v>
      </c>
    </row>
    <row r="3" spans="2:3" ht="15">
      <c r="B3" s="22" t="s">
        <v>2217</v>
      </c>
      <c r="C3" s="24" t="s">
        <v>2218</v>
      </c>
    </row>
    <row r="4" spans="2:3" ht="15">
      <c r="B4" s="22" t="s">
        <v>2219</v>
      </c>
      <c r="C4" s="23" t="s">
        <v>2220</v>
      </c>
    </row>
    <row r="5" spans="2:3" ht="15">
      <c r="B5" s="22" t="s">
        <v>2221</v>
      </c>
      <c r="C5" s="23" t="s">
        <v>2222</v>
      </c>
    </row>
    <row r="6" spans="2:3" ht="15">
      <c r="B6" s="22" t="s">
        <v>2223</v>
      </c>
      <c r="C6" s="23" t="s">
        <v>2224</v>
      </c>
    </row>
    <row r="7" spans="2:3" ht="15">
      <c r="B7" s="22" t="s">
        <v>2225</v>
      </c>
      <c r="C7" s="23" t="s">
        <v>2226</v>
      </c>
    </row>
    <row r="8" spans="2:3" ht="15">
      <c r="B8" s="25" t="s">
        <v>2227</v>
      </c>
      <c r="C8" s="26" t="s">
        <v>2228</v>
      </c>
    </row>
    <row r="9" spans="2:3" ht="15">
      <c r="B9" s="27" t="s">
        <v>2229</v>
      </c>
      <c r="C9" s="23" t="s">
        <v>2230</v>
      </c>
    </row>
    <row r="10" spans="2:3" ht="15">
      <c r="B10" s="22" t="s">
        <v>2231</v>
      </c>
      <c r="C10" s="23" t="s">
        <v>2232</v>
      </c>
    </row>
    <row r="11" spans="2:3" ht="15">
      <c r="B11" s="25" t="s">
        <v>2233</v>
      </c>
      <c r="C11" s="26" t="s">
        <v>2234</v>
      </c>
    </row>
    <row r="12" spans="2:3" ht="15">
      <c r="B12" s="22" t="s">
        <v>2235</v>
      </c>
      <c r="C12" s="23" t="s">
        <v>2236</v>
      </c>
    </row>
    <row r="13" spans="2:3" ht="15">
      <c r="B13" s="22" t="s">
        <v>2237</v>
      </c>
      <c r="C13" s="23" t="s">
        <v>2238</v>
      </c>
    </row>
    <row r="14" spans="2:3" ht="15">
      <c r="B14" s="22" t="s">
        <v>2239</v>
      </c>
      <c r="C14" s="23" t="s">
        <v>2240</v>
      </c>
    </row>
    <row r="15" spans="2:3" ht="15">
      <c r="B15" s="22" t="s">
        <v>2241</v>
      </c>
      <c r="C15" s="23" t="s">
        <v>2242</v>
      </c>
    </row>
    <row r="16" spans="2:3" ht="15">
      <c r="B16" s="22" t="s">
        <v>2243</v>
      </c>
      <c r="C16" s="23" t="s">
        <v>2244</v>
      </c>
    </row>
    <row r="17" spans="2:3" ht="15">
      <c r="B17" s="22" t="s">
        <v>2245</v>
      </c>
      <c r="C17" s="23" t="s">
        <v>2246</v>
      </c>
    </row>
    <row r="18" spans="2:3" ht="15">
      <c r="B18" s="22" t="s">
        <v>2247</v>
      </c>
      <c r="C18" s="23" t="s">
        <v>2248</v>
      </c>
    </row>
    <row r="19" spans="2:3" ht="15">
      <c r="B19" s="27" t="s">
        <v>2249</v>
      </c>
      <c r="C19" s="23" t="s">
        <v>2250</v>
      </c>
    </row>
    <row r="20" spans="2:3" ht="15">
      <c r="B20" s="22" t="s">
        <v>2251</v>
      </c>
      <c r="C20" s="23" t="s">
        <v>2252</v>
      </c>
    </row>
    <row r="21" spans="2:3" ht="15">
      <c r="B21" s="25" t="s">
        <v>2253</v>
      </c>
      <c r="C21" s="26" t="s">
        <v>2254</v>
      </c>
    </row>
    <row r="22" spans="2:3" ht="15">
      <c r="B22" s="22" t="s">
        <v>2255</v>
      </c>
      <c r="C22" s="23" t="s">
        <v>2256</v>
      </c>
    </row>
    <row r="23" spans="2:3" ht="15">
      <c r="B23" s="25" t="s">
        <v>2257</v>
      </c>
      <c r="C23" s="26" t="s">
        <v>2258</v>
      </c>
    </row>
    <row r="24" spans="2:3" ht="15">
      <c r="B24" s="22" t="s">
        <v>2259</v>
      </c>
      <c r="C24" s="23" t="s">
        <v>2260</v>
      </c>
    </row>
    <row r="25" spans="2:3" ht="15">
      <c r="B25" s="22" t="s">
        <v>2261</v>
      </c>
      <c r="C25" s="23" t="s">
        <v>2262</v>
      </c>
    </row>
    <row r="26" spans="2:3" ht="15">
      <c r="B26" s="25" t="s">
        <v>2263</v>
      </c>
      <c r="C26" s="26" t="s">
        <v>2264</v>
      </c>
    </row>
    <row r="27" spans="2:3" ht="15">
      <c r="B27" s="22" t="s">
        <v>2265</v>
      </c>
      <c r="C27" s="23" t="s">
        <v>2266</v>
      </c>
    </row>
    <row r="28" spans="2:3" ht="15">
      <c r="B28" s="22" t="s">
        <v>2267</v>
      </c>
      <c r="C28" s="26" t="s">
        <v>2268</v>
      </c>
    </row>
    <row r="29" spans="2:3" ht="15">
      <c r="B29" s="22" t="s">
        <v>2269</v>
      </c>
      <c r="C29" s="23" t="s">
        <v>2270</v>
      </c>
    </row>
    <row r="30" spans="2:3" ht="15">
      <c r="B30" s="22" t="s">
        <v>2271</v>
      </c>
      <c r="C30" s="28" t="s">
        <v>2272</v>
      </c>
    </row>
    <row r="31" spans="2:3" ht="15">
      <c r="B31" s="22" t="s">
        <v>2273</v>
      </c>
      <c r="C31" s="23" t="s">
        <v>2274</v>
      </c>
    </row>
    <row r="32" spans="2:3" ht="15">
      <c r="B32" s="22" t="s">
        <v>2275</v>
      </c>
      <c r="C32" s="23" t="s">
        <v>2276</v>
      </c>
    </row>
    <row r="33" spans="2:3" ht="15">
      <c r="B33" s="29" t="s">
        <v>2277</v>
      </c>
      <c r="C33" s="28" t="s">
        <v>2278</v>
      </c>
    </row>
    <row r="34" spans="2:3" ht="15">
      <c r="B34" s="22" t="s">
        <v>2279</v>
      </c>
      <c r="C34" s="23" t="s">
        <v>2280</v>
      </c>
    </row>
    <row r="35" spans="2:3" ht="15">
      <c r="B35" s="22" t="s">
        <v>2281</v>
      </c>
      <c r="C35" s="23" t="s">
        <v>2282</v>
      </c>
    </row>
    <row r="36" spans="2:3" ht="15">
      <c r="B36" s="22" t="s">
        <v>2283</v>
      </c>
      <c r="C36" s="23" t="s">
        <v>2284</v>
      </c>
    </row>
    <row r="37" spans="2:3" ht="15">
      <c r="B37" s="22" t="s">
        <v>2285</v>
      </c>
      <c r="C37" s="23" t="s">
        <v>2286</v>
      </c>
    </row>
    <row r="38" spans="2:3" ht="15">
      <c r="B38" s="22" t="s">
        <v>2287</v>
      </c>
      <c r="C38" s="23" t="s">
        <v>2288</v>
      </c>
    </row>
    <row r="39" spans="2:3" ht="15">
      <c r="B39" s="22" t="s">
        <v>2289</v>
      </c>
      <c r="C39" s="23" t="s">
        <v>2290</v>
      </c>
    </row>
    <row r="40" spans="2:3" ht="15">
      <c r="B40" s="22" t="s">
        <v>2291</v>
      </c>
      <c r="C40" s="23" t="s">
        <v>2292</v>
      </c>
    </row>
    <row r="41" spans="2:3" ht="15">
      <c r="B41" s="22" t="s">
        <v>2293</v>
      </c>
      <c r="C41" s="23" t="s">
        <v>2294</v>
      </c>
    </row>
    <row r="42" spans="2:3" ht="15">
      <c r="B42" s="25" t="s">
        <v>2295</v>
      </c>
      <c r="C42" s="26" t="s">
        <v>2296</v>
      </c>
    </row>
    <row r="43" spans="2:3" ht="15">
      <c r="B43" s="22" t="s">
        <v>2297</v>
      </c>
      <c r="C43" s="23" t="s">
        <v>2298</v>
      </c>
    </row>
    <row r="44" spans="2:3" ht="15">
      <c r="B44" s="22" t="s">
        <v>2299</v>
      </c>
      <c r="C44" s="23" t="s">
        <v>2300</v>
      </c>
    </row>
    <row r="45" spans="2:3" ht="15">
      <c r="B45" s="27" t="s">
        <v>2301</v>
      </c>
      <c r="C45" s="23" t="s">
        <v>2302</v>
      </c>
    </row>
    <row r="46" spans="2:3" ht="15">
      <c r="B46" s="22" t="s">
        <v>733</v>
      </c>
      <c r="C46" s="28" t="s">
        <v>2303</v>
      </c>
    </row>
    <row r="47" spans="2:3" ht="15">
      <c r="B47" s="22" t="s">
        <v>2304</v>
      </c>
      <c r="C47" s="23" t="s">
        <v>2305</v>
      </c>
    </row>
    <row r="48" spans="2:3" ht="15">
      <c r="B48" s="25" t="s">
        <v>2306</v>
      </c>
      <c r="C48" s="26" t="s">
        <v>2307</v>
      </c>
    </row>
    <row r="49" spans="2:3" ht="15">
      <c r="B49" s="22" t="s">
        <v>2308</v>
      </c>
      <c r="C49" s="23" t="s">
        <v>2309</v>
      </c>
    </row>
    <row r="50" spans="2:3" ht="15">
      <c r="B50" s="22" t="s">
        <v>2310</v>
      </c>
      <c r="C50" s="23" t="s">
        <v>2311</v>
      </c>
    </row>
    <row r="51" spans="2:3" ht="15">
      <c r="B51" s="22" t="s">
        <v>2312</v>
      </c>
      <c r="C51" s="23" t="s">
        <v>2313</v>
      </c>
    </row>
    <row r="52" spans="2:3" ht="15">
      <c r="B52" s="22" t="s">
        <v>2314</v>
      </c>
      <c r="C52" s="23" t="s">
        <v>2315</v>
      </c>
    </row>
    <row r="53" spans="2:3" ht="15">
      <c r="B53" s="22" t="s">
        <v>2316</v>
      </c>
      <c r="C53" s="28" t="s">
        <v>2317</v>
      </c>
    </row>
    <row r="54" spans="2:3" ht="15">
      <c r="B54" s="22" t="s">
        <v>2318</v>
      </c>
      <c r="C54" s="23" t="s">
        <v>2319</v>
      </c>
    </row>
    <row r="55" spans="2:3" ht="15">
      <c r="B55" s="25" t="s">
        <v>2320</v>
      </c>
      <c r="C55" s="26" t="s">
        <v>2321</v>
      </c>
    </row>
    <row r="56" spans="2:3" ht="15">
      <c r="B56" s="22" t="s">
        <v>2322</v>
      </c>
      <c r="C56" s="28" t="s">
        <v>2323</v>
      </c>
    </row>
    <row r="57" spans="2:3" ht="15">
      <c r="B57" s="22" t="s">
        <v>2324</v>
      </c>
      <c r="C57" s="23" t="s">
        <v>2325</v>
      </c>
    </row>
    <row r="58" spans="2:3" ht="15">
      <c r="B58" s="22" t="s">
        <v>2326</v>
      </c>
      <c r="C58" s="23" t="s">
        <v>2327</v>
      </c>
    </row>
    <row r="59" spans="2:3" ht="15">
      <c r="B59" s="22" t="s">
        <v>2328</v>
      </c>
      <c r="C59" s="23" t="s">
        <v>2329</v>
      </c>
    </row>
    <row r="60" spans="2:3" ht="15">
      <c r="B60" s="22" t="s">
        <v>2330</v>
      </c>
      <c r="C60" s="28" t="s">
        <v>2331</v>
      </c>
    </row>
    <row r="61" spans="2:3" ht="15">
      <c r="B61" s="22" t="s">
        <v>2332</v>
      </c>
      <c r="C61" s="23" t="s">
        <v>2333</v>
      </c>
    </row>
    <row r="62" spans="2:3" ht="15">
      <c r="B62" s="22" t="s">
        <v>2334</v>
      </c>
      <c r="C62" s="23" t="s">
        <v>2335</v>
      </c>
    </row>
    <row r="63" spans="2:3" ht="15">
      <c r="B63" s="22" t="s">
        <v>2336</v>
      </c>
      <c r="C63" s="23" t="s">
        <v>2337</v>
      </c>
    </row>
    <row r="64" spans="2:3" ht="15">
      <c r="B64" s="22" t="s">
        <v>2338</v>
      </c>
      <c r="C64" s="23" t="s">
        <v>2339</v>
      </c>
    </row>
    <row r="65" spans="2:3" ht="15">
      <c r="B65" s="25" t="s">
        <v>2340</v>
      </c>
      <c r="C65" s="26" t="s">
        <v>2341</v>
      </c>
    </row>
    <row r="66" spans="2:3" ht="15">
      <c r="B66" s="22" t="s">
        <v>2342</v>
      </c>
      <c r="C66" s="23" t="s">
        <v>2343</v>
      </c>
    </row>
    <row r="67" spans="2:3" ht="15">
      <c r="B67" s="22" t="s">
        <v>2344</v>
      </c>
      <c r="C67" s="28" t="s">
        <v>2345</v>
      </c>
    </row>
    <row r="68" spans="2:3" ht="15">
      <c r="B68" s="22" t="s">
        <v>2346</v>
      </c>
      <c r="C68" s="23" t="s">
        <v>2347</v>
      </c>
    </row>
    <row r="69" spans="2:3" ht="15">
      <c r="B69" s="22" t="s">
        <v>2348</v>
      </c>
      <c r="C69" s="23" t="s">
        <v>2349</v>
      </c>
    </row>
    <row r="70" spans="2:3" ht="15">
      <c r="B70" s="22" t="s">
        <v>2350</v>
      </c>
      <c r="C70" s="23" t="s">
        <v>2351</v>
      </c>
    </row>
    <row r="71" spans="2:3" ht="15">
      <c r="B71" s="22" t="s">
        <v>2352</v>
      </c>
      <c r="C71" s="23" t="s">
        <v>2353</v>
      </c>
    </row>
    <row r="72" spans="2:3" ht="15">
      <c r="B72" s="22" t="s">
        <v>2354</v>
      </c>
      <c r="C72" s="23" t="s">
        <v>2355</v>
      </c>
    </row>
    <row r="73" spans="2:3" ht="15">
      <c r="B73" s="27" t="s">
        <v>2356</v>
      </c>
      <c r="C73" s="30" t="s">
        <v>2357</v>
      </c>
    </row>
    <row r="74" spans="2:3" ht="15">
      <c r="B74" s="22" t="s">
        <v>2358</v>
      </c>
      <c r="C74" s="23" t="s">
        <v>2359</v>
      </c>
    </row>
    <row r="75" spans="2:3" ht="15">
      <c r="B75" s="22" t="s">
        <v>2360</v>
      </c>
      <c r="C75" s="23" t="s">
        <v>2361</v>
      </c>
    </row>
    <row r="76" spans="2:3" ht="15">
      <c r="B76" s="25" t="s">
        <v>2362</v>
      </c>
      <c r="C76" s="26" t="s">
        <v>2363</v>
      </c>
    </row>
    <row r="77" spans="2:3" ht="15">
      <c r="B77" s="22" t="s">
        <v>2364</v>
      </c>
      <c r="C77" s="23" t="s">
        <v>2365</v>
      </c>
    </row>
    <row r="78" spans="2:3" ht="15">
      <c r="B78" s="22" t="s">
        <v>2366</v>
      </c>
      <c r="C78" s="23" t="s">
        <v>2367</v>
      </c>
    </row>
    <row r="79" spans="2:3" ht="15">
      <c r="B79" s="25" t="s">
        <v>2368</v>
      </c>
      <c r="C79" s="26" t="s">
        <v>2369</v>
      </c>
    </row>
    <row r="80" spans="2:3" ht="15">
      <c r="B80" s="27" t="s">
        <v>2370</v>
      </c>
      <c r="C80" s="23" t="s">
        <v>2371</v>
      </c>
    </row>
    <row r="81" spans="2:3" ht="15">
      <c r="B81" s="22" t="s">
        <v>2372</v>
      </c>
      <c r="C81" s="23" t="s">
        <v>2373</v>
      </c>
    </row>
    <row r="82" spans="2:3" ht="15">
      <c r="B82" s="22" t="s">
        <v>2374</v>
      </c>
      <c r="C82" s="23" t="s">
        <v>2375</v>
      </c>
    </row>
    <row r="83" spans="2:3" ht="15">
      <c r="B83" s="22" t="s">
        <v>2376</v>
      </c>
      <c r="C83" s="23" t="s">
        <v>2377</v>
      </c>
    </row>
    <row r="84" spans="2:3" ht="15">
      <c r="B84" s="22" t="s">
        <v>2378</v>
      </c>
      <c r="C84" s="28" t="s">
        <v>2379</v>
      </c>
    </row>
    <row r="85" spans="2:3" ht="15">
      <c r="B85" s="22" t="s">
        <v>2380</v>
      </c>
      <c r="C85" s="23" t="s">
        <v>2381</v>
      </c>
    </row>
    <row r="86" spans="2:3" ht="15">
      <c r="B86" s="22" t="s">
        <v>2382</v>
      </c>
      <c r="C86" s="23" t="s">
        <v>2383</v>
      </c>
    </row>
    <row r="87" spans="2:3" ht="15">
      <c r="B87" s="22" t="s">
        <v>2384</v>
      </c>
      <c r="C87" s="23" t="s">
        <v>2385</v>
      </c>
    </row>
    <row r="88" spans="2:3" ht="15">
      <c r="B88" s="22" t="s">
        <v>2386</v>
      </c>
      <c r="C88" s="23" t="s">
        <v>2387</v>
      </c>
    </row>
    <row r="89" spans="2:3" ht="15">
      <c r="B89" s="22" t="s">
        <v>2388</v>
      </c>
      <c r="C89" s="28" t="s">
        <v>2389</v>
      </c>
    </row>
    <row r="90" spans="2:3" ht="15">
      <c r="B90" s="22" t="s">
        <v>2390</v>
      </c>
      <c r="C90" s="23" t="s">
        <v>2391</v>
      </c>
    </row>
    <row r="91" spans="2:3" ht="15">
      <c r="B91" s="22" t="s">
        <v>2392</v>
      </c>
      <c r="C91" s="23" t="s">
        <v>2393</v>
      </c>
    </row>
    <row r="92" spans="2:3" ht="15">
      <c r="B92" s="22" t="s">
        <v>2394</v>
      </c>
      <c r="C92" s="23" t="s">
        <v>2395</v>
      </c>
    </row>
    <row r="93" spans="2:3" ht="15">
      <c r="B93" s="22" t="s">
        <v>2396</v>
      </c>
      <c r="C93" s="23" t="s">
        <v>2397</v>
      </c>
    </row>
    <row r="94" spans="2:3" ht="15">
      <c r="B94" s="27" t="s">
        <v>2398</v>
      </c>
      <c r="C94" s="23" t="s">
        <v>2399</v>
      </c>
    </row>
    <row r="95" spans="2:3" ht="15">
      <c r="B95" s="25" t="s">
        <v>2400</v>
      </c>
      <c r="C95" s="26" t="s">
        <v>2401</v>
      </c>
    </row>
    <row r="96" spans="2:3" ht="15">
      <c r="B96" s="22" t="s">
        <v>2402</v>
      </c>
      <c r="C96" s="23" t="s">
        <v>2403</v>
      </c>
    </row>
    <row r="97" spans="2:3" ht="15">
      <c r="B97" s="25" t="s">
        <v>2404</v>
      </c>
      <c r="C97" s="26" t="s">
        <v>2405</v>
      </c>
    </row>
    <row r="98" spans="2:3" ht="15">
      <c r="B98" s="22" t="s">
        <v>2406</v>
      </c>
      <c r="C98" s="28" t="s">
        <v>2407</v>
      </c>
    </row>
    <row r="99" spans="2:3" ht="15">
      <c r="B99" s="22" t="s">
        <v>2408</v>
      </c>
      <c r="C99" s="23" t="s">
        <v>2409</v>
      </c>
    </row>
    <row r="100" spans="2:3" ht="15">
      <c r="B100" s="25" t="s">
        <v>2410</v>
      </c>
      <c r="C100" s="26" t="s">
        <v>2411</v>
      </c>
    </row>
    <row r="101" spans="2:3" ht="15">
      <c r="B101" s="22" t="s">
        <v>2412</v>
      </c>
      <c r="C101" s="23" t="s">
        <v>2413</v>
      </c>
    </row>
    <row r="102" spans="2:3" ht="15">
      <c r="B102" s="22" t="s">
        <v>2414</v>
      </c>
      <c r="C102" s="23" t="s">
        <v>2415</v>
      </c>
    </row>
    <row r="103" spans="2:3" ht="15">
      <c r="B103" s="27" t="s">
        <v>2416</v>
      </c>
      <c r="C103" s="23" t="s">
        <v>2417</v>
      </c>
    </row>
    <row r="104" spans="2:3" ht="15">
      <c r="B104" s="22" t="s">
        <v>2418</v>
      </c>
      <c r="C104" s="23" t="s">
        <v>2419</v>
      </c>
    </row>
    <row r="105" spans="2:3" ht="15">
      <c r="B105" s="22" t="s">
        <v>2420</v>
      </c>
      <c r="C105" s="23" t="s">
        <v>2421</v>
      </c>
    </row>
    <row r="106" spans="2:3" ht="15">
      <c r="B106" s="22" t="s">
        <v>2422</v>
      </c>
      <c r="C106" s="23" t="s">
        <v>2423</v>
      </c>
    </row>
    <row r="107" spans="2:3" ht="15">
      <c r="B107" s="22" t="s">
        <v>2424</v>
      </c>
      <c r="C107" s="23" t="s">
        <v>2425</v>
      </c>
    </row>
    <row r="108" spans="2:3" ht="15">
      <c r="B108" s="22" t="s">
        <v>2426</v>
      </c>
      <c r="C108" s="28" t="s">
        <v>2427</v>
      </c>
    </row>
    <row r="109" spans="2:3" ht="15">
      <c r="B109" s="22" t="s">
        <v>2428</v>
      </c>
      <c r="C109" s="23" t="s">
        <v>2429</v>
      </c>
    </row>
    <row r="110" spans="2:3" ht="15">
      <c r="B110" s="22" t="s">
        <v>2430</v>
      </c>
      <c r="C110" s="23" t="s">
        <v>2431</v>
      </c>
    </row>
    <row r="111" spans="2:3" ht="15">
      <c r="B111" s="22" t="s">
        <v>2432</v>
      </c>
      <c r="C111" s="23" t="s">
        <v>2433</v>
      </c>
    </row>
    <row r="112" spans="2:3" ht="15">
      <c r="B112" s="29" t="s">
        <v>2434</v>
      </c>
      <c r="C112" s="24" t="s">
        <v>2435</v>
      </c>
    </row>
    <row r="113" spans="2:3" ht="15">
      <c r="B113" s="22" t="s">
        <v>2436</v>
      </c>
      <c r="C113" s="23" t="s">
        <v>2437</v>
      </c>
    </row>
    <row r="114" spans="2:3" ht="15">
      <c r="B114" s="25" t="s">
        <v>2438</v>
      </c>
      <c r="C114" s="31" t="s">
        <v>2439</v>
      </c>
    </row>
    <row r="115" spans="2:3" ht="15">
      <c r="B115" s="22" t="s">
        <v>2440</v>
      </c>
      <c r="C115" s="23" t="s">
        <v>2441</v>
      </c>
    </row>
    <row r="116" spans="2:3" ht="15">
      <c r="B116" s="22" t="s">
        <v>2442</v>
      </c>
      <c r="C116" s="23" t="s">
        <v>2443</v>
      </c>
    </row>
    <row r="117" spans="2:3" ht="15">
      <c r="B117" s="25" t="s">
        <v>2444</v>
      </c>
      <c r="C117" s="26" t="s">
        <v>2445</v>
      </c>
    </row>
    <row r="118" spans="2:3" ht="15">
      <c r="B118" s="22" t="s">
        <v>2446</v>
      </c>
      <c r="C118" s="23" t="s">
        <v>2447</v>
      </c>
    </row>
    <row r="119" spans="2:3" ht="15">
      <c r="B119" s="29" t="s">
        <v>2448</v>
      </c>
      <c r="C119" s="24" t="s">
        <v>2449</v>
      </c>
    </row>
    <row r="120" spans="2:3" ht="15">
      <c r="B120" s="29" t="s">
        <v>2450</v>
      </c>
      <c r="C120" s="23" t="s">
        <v>2451</v>
      </c>
    </row>
    <row r="121" spans="2:3" ht="15">
      <c r="B121" s="22" t="s">
        <v>2452</v>
      </c>
      <c r="C121" s="23" t="s">
        <v>2453</v>
      </c>
    </row>
    <row r="122" spans="2:3" ht="15">
      <c r="B122" s="22" t="s">
        <v>2454</v>
      </c>
      <c r="C122" s="23" t="s">
        <v>2455</v>
      </c>
    </row>
    <row r="123" spans="2:3" ht="15">
      <c r="B123" s="22" t="s">
        <v>2456</v>
      </c>
      <c r="C123" s="28" t="s">
        <v>2457</v>
      </c>
    </row>
    <row r="124" spans="2:3" ht="15">
      <c r="B124" s="32" t="s">
        <v>2458</v>
      </c>
      <c r="C124" s="33" t="s">
        <v>2459</v>
      </c>
    </row>
    <row r="125" spans="2:3" ht="15">
      <c r="B125" s="32" t="s">
        <v>2460</v>
      </c>
      <c r="C125" s="33" t="s">
        <v>2461</v>
      </c>
    </row>
    <row r="126" spans="2:3" ht="15">
      <c r="B126" s="27" t="s">
        <v>2462</v>
      </c>
      <c r="C126" s="23" t="s">
        <v>2463</v>
      </c>
    </row>
    <row r="127" spans="2:3" ht="15">
      <c r="B127" s="22" t="s">
        <v>2464</v>
      </c>
      <c r="C127" s="23" t="s">
        <v>2465</v>
      </c>
    </row>
    <row r="128" spans="2:3" ht="15">
      <c r="B128" s="22" t="s">
        <v>2466</v>
      </c>
      <c r="C128" s="23" t="s">
        <v>2467</v>
      </c>
    </row>
    <row r="129" spans="2:3" ht="15">
      <c r="B129" s="34" t="s">
        <v>2468</v>
      </c>
      <c r="C129" s="35" t="s">
        <v>2469</v>
      </c>
    </row>
    <row r="130" spans="2:3" ht="15">
      <c r="B130" s="22" t="s">
        <v>2470</v>
      </c>
      <c r="C130" s="23" t="s">
        <v>2471</v>
      </c>
    </row>
    <row r="131" spans="2:3" ht="15">
      <c r="B131" s="27" t="s">
        <v>2472</v>
      </c>
      <c r="C131" s="23" t="s">
        <v>2473</v>
      </c>
    </row>
    <row r="132" spans="2:3" ht="15">
      <c r="B132" s="32" t="s">
        <v>2474</v>
      </c>
      <c r="C132" s="36" t="s">
        <v>2475</v>
      </c>
    </row>
    <row r="133" spans="2:3" ht="15">
      <c r="B133" s="22" t="s">
        <v>2476</v>
      </c>
      <c r="C133" s="23" t="s">
        <v>2477</v>
      </c>
    </row>
    <row r="134" spans="2:3" ht="15">
      <c r="B134" s="22" t="s">
        <v>2478</v>
      </c>
      <c r="C134" s="23" t="s">
        <v>2479</v>
      </c>
    </row>
    <row r="135" spans="2:3" ht="15">
      <c r="B135" s="22" t="s">
        <v>2480</v>
      </c>
      <c r="C135" s="23" t="s">
        <v>2481</v>
      </c>
    </row>
    <row r="136" spans="2:3" ht="15">
      <c r="B136" s="22" t="s">
        <v>2482</v>
      </c>
      <c r="C136" s="23" t="s">
        <v>2483</v>
      </c>
    </row>
    <row r="137" spans="2:3" ht="15">
      <c r="B137" s="22" t="s">
        <v>2484</v>
      </c>
      <c r="C137" s="23" t="s">
        <v>2485</v>
      </c>
    </row>
    <row r="138" spans="2:3" ht="15">
      <c r="B138" s="22" t="s">
        <v>2486</v>
      </c>
      <c r="C138" s="23" t="s">
        <v>2487</v>
      </c>
    </row>
    <row r="139" spans="2:3" ht="15">
      <c r="B139" s="22" t="s">
        <v>2488</v>
      </c>
      <c r="C139" s="23" t="s">
        <v>2489</v>
      </c>
    </row>
    <row r="140" spans="2:3" ht="15">
      <c r="B140" s="22" t="s">
        <v>2490</v>
      </c>
      <c r="C140" s="23" t="s">
        <v>2491</v>
      </c>
    </row>
    <row r="141" spans="2:3" ht="15">
      <c r="B141" s="22" t="s">
        <v>2492</v>
      </c>
      <c r="C141" s="23" t="s">
        <v>2493</v>
      </c>
    </row>
    <row r="142" spans="2:3" ht="15">
      <c r="B142" s="22" t="s">
        <v>2494</v>
      </c>
      <c r="C142" s="23" t="s">
        <v>2495</v>
      </c>
    </row>
    <row r="143" spans="2:3" ht="15">
      <c r="B143" s="22" t="s">
        <v>2496</v>
      </c>
      <c r="C143" s="23" t="s">
        <v>2497</v>
      </c>
    </row>
    <row r="144" spans="2:3" ht="15">
      <c r="B144" s="27" t="s">
        <v>2498</v>
      </c>
      <c r="C144" s="23" t="s">
        <v>2499</v>
      </c>
    </row>
    <row r="145" spans="2:3" ht="15">
      <c r="B145" s="22" t="s">
        <v>2500</v>
      </c>
      <c r="C145" s="23" t="s">
        <v>2501</v>
      </c>
    </row>
    <row r="146" spans="2:3" ht="15">
      <c r="B146" s="22" t="s">
        <v>2502</v>
      </c>
      <c r="C146" s="23" t="s">
        <v>2503</v>
      </c>
    </row>
    <row r="147" spans="2:3" ht="15">
      <c r="B147" s="22" t="s">
        <v>2504</v>
      </c>
      <c r="C147" s="23" t="s">
        <v>2505</v>
      </c>
    </row>
    <row r="148" spans="2:3" ht="15">
      <c r="B148" s="22" t="s">
        <v>2506</v>
      </c>
      <c r="C148" s="28" t="s">
        <v>2507</v>
      </c>
    </row>
    <row r="149" spans="2:3" ht="15">
      <c r="B149" s="22" t="s">
        <v>2508</v>
      </c>
      <c r="C149" s="23" t="s">
        <v>2509</v>
      </c>
    </row>
    <row r="150" spans="2:3" ht="15">
      <c r="B150" s="37" t="s">
        <v>2510</v>
      </c>
      <c r="C150" s="38" t="s">
        <v>2511</v>
      </c>
    </row>
    <row r="151" spans="2:3" ht="15">
      <c r="B151" s="25" t="s">
        <v>2512</v>
      </c>
      <c r="C151" s="26" t="s">
        <v>2513</v>
      </c>
    </row>
    <row r="152" spans="2:3" ht="15">
      <c r="B152" s="22" t="s">
        <v>2514</v>
      </c>
      <c r="C152" s="28" t="s">
        <v>2515</v>
      </c>
    </row>
    <row r="153" spans="2:3" ht="15">
      <c r="B153" s="22" t="s">
        <v>2516</v>
      </c>
      <c r="C153" s="23" t="s">
        <v>2517</v>
      </c>
    </row>
    <row r="154" spans="2:3" ht="15">
      <c r="B154" s="32" t="s">
        <v>2518</v>
      </c>
      <c r="C154" s="36" t="s">
        <v>2519</v>
      </c>
    </row>
    <row r="155" spans="2:3" ht="15">
      <c r="B155" s="22" t="s">
        <v>2520</v>
      </c>
      <c r="C155" s="28" t="s">
        <v>2521</v>
      </c>
    </row>
    <row r="156" spans="2:3" ht="15">
      <c r="B156" s="22" t="s">
        <v>2522</v>
      </c>
      <c r="C156" s="23" t="s">
        <v>2523</v>
      </c>
    </row>
    <row r="157" spans="2:3" ht="15">
      <c r="B157" s="22" t="s">
        <v>2524</v>
      </c>
      <c r="C157" s="23" t="s">
        <v>2525</v>
      </c>
    </row>
    <row r="158" spans="2:3" ht="15">
      <c r="B158" s="22" t="s">
        <v>2526</v>
      </c>
      <c r="C158" s="23" t="s">
        <v>2527</v>
      </c>
    </row>
    <row r="159" spans="2:3" ht="15">
      <c r="B159" s="22" t="s">
        <v>2528</v>
      </c>
      <c r="C159" s="39" t="s">
        <v>2529</v>
      </c>
    </row>
    <row r="160" spans="2:3" ht="15">
      <c r="B160" s="22" t="s">
        <v>2530</v>
      </c>
      <c r="C160" s="28" t="s">
        <v>2531</v>
      </c>
    </row>
    <row r="161" spans="2:3" ht="15">
      <c r="B161" s="25" t="s">
        <v>2532</v>
      </c>
      <c r="C161" s="26" t="s">
        <v>2533</v>
      </c>
    </row>
    <row r="162" spans="2:3" ht="15">
      <c r="B162" s="32" t="s">
        <v>2534</v>
      </c>
      <c r="C162" s="36" t="s">
        <v>2535</v>
      </c>
    </row>
    <row r="163" spans="2:3" ht="15">
      <c r="B163" s="22" t="s">
        <v>2536</v>
      </c>
      <c r="C163" s="28" t="s">
        <v>2537</v>
      </c>
    </row>
    <row r="164" spans="2:3" ht="15">
      <c r="B164" s="22" t="s">
        <v>2538</v>
      </c>
      <c r="C164" s="23" t="s">
        <v>2539</v>
      </c>
    </row>
    <row r="165" spans="2:3" ht="15">
      <c r="B165" s="22" t="s">
        <v>2540</v>
      </c>
      <c r="C165" s="23" t="s">
        <v>2541</v>
      </c>
    </row>
    <row r="166" spans="2:3" ht="15">
      <c r="B166" s="22" t="s">
        <v>2542</v>
      </c>
      <c r="C166" s="23" t="s">
        <v>2543</v>
      </c>
    </row>
    <row r="167" spans="2:3" ht="15">
      <c r="B167" s="22" t="s">
        <v>2544</v>
      </c>
      <c r="C167" s="28" t="s">
        <v>2545</v>
      </c>
    </row>
    <row r="168" spans="2:3" ht="15">
      <c r="B168" s="22" t="s">
        <v>2546</v>
      </c>
      <c r="C168" s="23" t="s">
        <v>2547</v>
      </c>
    </row>
    <row r="169" spans="2:3" ht="15">
      <c r="B169" s="22" t="s">
        <v>2548</v>
      </c>
      <c r="C169" s="23" t="s">
        <v>2549</v>
      </c>
    </row>
    <row r="170" spans="2:3" ht="15">
      <c r="B170" s="22" t="s">
        <v>2550</v>
      </c>
      <c r="C170" s="23" t="s">
        <v>2551</v>
      </c>
    </row>
    <row r="171" spans="2:3" ht="15">
      <c r="B171" s="22" t="s">
        <v>2552</v>
      </c>
      <c r="C171" s="28" t="s">
        <v>2553</v>
      </c>
    </row>
    <row r="172" spans="2:3" ht="15">
      <c r="B172" s="22" t="s">
        <v>2554</v>
      </c>
      <c r="C172" s="23" t="s">
        <v>2555</v>
      </c>
    </row>
    <row r="173" spans="2:3" ht="15">
      <c r="B173" s="22" t="s">
        <v>2556</v>
      </c>
      <c r="C173" s="23" t="s">
        <v>2557</v>
      </c>
    </row>
    <row r="174" spans="2:3" ht="15">
      <c r="B174" s="40" t="s">
        <v>2558</v>
      </c>
      <c r="C174" s="41" t="s">
        <v>2559</v>
      </c>
    </row>
    <row r="175" spans="2:3" ht="15">
      <c r="B175" s="22" t="s">
        <v>2560</v>
      </c>
      <c r="C175" s="28" t="s">
        <v>2561</v>
      </c>
    </row>
    <row r="176" spans="2:3" ht="15">
      <c r="B176" s="22" t="s">
        <v>2562</v>
      </c>
      <c r="C176" s="23" t="s">
        <v>2563</v>
      </c>
    </row>
    <row r="177" spans="2:3" ht="15">
      <c r="B177" s="22" t="s">
        <v>2564</v>
      </c>
      <c r="C177" s="23" t="s">
        <v>2565</v>
      </c>
    </row>
    <row r="178" spans="2:3" ht="15">
      <c r="B178" s="22" t="s">
        <v>2566</v>
      </c>
      <c r="C178" s="23" t="s">
        <v>2567</v>
      </c>
    </row>
    <row r="179" spans="2:3" ht="15">
      <c r="B179" s="22" t="s">
        <v>2568</v>
      </c>
      <c r="C179" s="23" t="s">
        <v>2569</v>
      </c>
    </row>
    <row r="180" spans="2:3" ht="15">
      <c r="B180" s="22" t="s">
        <v>2570</v>
      </c>
      <c r="C180" s="23" t="s">
        <v>2571</v>
      </c>
    </row>
    <row r="181" spans="2:3" ht="15">
      <c r="B181" s="25" t="s">
        <v>2572</v>
      </c>
      <c r="C181" s="26" t="s">
        <v>2573</v>
      </c>
    </row>
    <row r="182" spans="2:3" ht="15">
      <c r="B182" s="22" t="s">
        <v>2574</v>
      </c>
      <c r="C182" s="23" t="s">
        <v>2575</v>
      </c>
    </row>
    <row r="183" spans="2:3" ht="15">
      <c r="B183" s="22" t="s">
        <v>2576</v>
      </c>
      <c r="C183" s="28" t="s">
        <v>2577</v>
      </c>
    </row>
    <row r="184" spans="2:3" ht="15">
      <c r="B184" s="22" t="s">
        <v>2578</v>
      </c>
      <c r="C184" s="23" t="s">
        <v>2579</v>
      </c>
    </row>
    <row r="185" spans="2:3" ht="15">
      <c r="B185" s="22" t="s">
        <v>2580</v>
      </c>
      <c r="C185" s="23" t="s">
        <v>2581</v>
      </c>
    </row>
    <row r="186" spans="2:3" ht="15">
      <c r="B186" s="22" t="s">
        <v>2582</v>
      </c>
      <c r="C186" s="28" t="s">
        <v>2583</v>
      </c>
    </row>
    <row r="187" spans="2:3" ht="15">
      <c r="B187" s="22" t="s">
        <v>2584</v>
      </c>
      <c r="C187" s="23" t="s">
        <v>2585</v>
      </c>
    </row>
    <row r="188" spans="2:3" ht="15">
      <c r="B188" s="22" t="s">
        <v>2586</v>
      </c>
      <c r="C188" s="23" t="s">
        <v>2587</v>
      </c>
    </row>
    <row r="189" spans="2:3" ht="15">
      <c r="B189" s="22" t="s">
        <v>2588</v>
      </c>
      <c r="C189" s="23" t="s">
        <v>2589</v>
      </c>
    </row>
    <row r="190" spans="2:3" ht="15">
      <c r="B190" s="22" t="s">
        <v>2590</v>
      </c>
      <c r="C190" s="23" t="s">
        <v>2591</v>
      </c>
    </row>
    <row r="191" spans="2:3" ht="15">
      <c r="B191" s="25" t="s">
        <v>2592</v>
      </c>
      <c r="C191" s="26" t="s">
        <v>2593</v>
      </c>
    </row>
    <row r="192" spans="2:3" ht="15">
      <c r="B192" s="25" t="s">
        <v>2594</v>
      </c>
      <c r="C192" s="26" t="s">
        <v>2595</v>
      </c>
    </row>
    <row r="193" spans="2:3" ht="15">
      <c r="B193" s="22" t="s">
        <v>2596</v>
      </c>
      <c r="C193" s="28" t="s">
        <v>2597</v>
      </c>
    </row>
    <row r="194" spans="2:3" ht="15">
      <c r="B194" s="22" t="s">
        <v>2598</v>
      </c>
      <c r="C194" s="23" t="s">
        <v>2599</v>
      </c>
    </row>
    <row r="195" spans="2:3" ht="15">
      <c r="B195" s="22" t="s">
        <v>2600</v>
      </c>
      <c r="C195" s="23" t="s">
        <v>2601</v>
      </c>
    </row>
    <row r="196" spans="2:3" ht="15">
      <c r="B196" s="22" t="s">
        <v>2602</v>
      </c>
      <c r="C196" s="23" t="s">
        <v>2603</v>
      </c>
    </row>
    <row r="197" spans="2:3" ht="15">
      <c r="B197" s="22" t="s">
        <v>2604</v>
      </c>
      <c r="C197" s="23" t="s">
        <v>2605</v>
      </c>
    </row>
    <row r="198" spans="2:3" ht="15">
      <c r="B198" s="22" t="s">
        <v>2606</v>
      </c>
      <c r="C198" s="23" t="s">
        <v>2607</v>
      </c>
    </row>
    <row r="199" spans="2:3" ht="15">
      <c r="B199" s="22" t="s">
        <v>2608</v>
      </c>
      <c r="C199" s="23" t="s">
        <v>2609</v>
      </c>
    </row>
    <row r="200" spans="2:3" ht="15">
      <c r="B200" s="22" t="s">
        <v>2610</v>
      </c>
      <c r="C200" s="28" t="s">
        <v>2611</v>
      </c>
    </row>
    <row r="201" spans="2:3" ht="15">
      <c r="B201" s="22" t="s">
        <v>2612</v>
      </c>
      <c r="C201" s="23" t="s">
        <v>2613</v>
      </c>
    </row>
    <row r="202" spans="2:3" ht="15">
      <c r="B202" s="22" t="s">
        <v>2614</v>
      </c>
      <c r="C202" s="23" t="s">
        <v>2615</v>
      </c>
    </row>
    <row r="203" spans="2:3" ht="15">
      <c r="B203" s="22" t="s">
        <v>2616</v>
      </c>
      <c r="C203" s="28" t="s">
        <v>2617</v>
      </c>
    </row>
    <row r="204" spans="2:3" ht="15">
      <c r="B204" s="32" t="s">
        <v>2618</v>
      </c>
      <c r="C204" s="36" t="s">
        <v>2619</v>
      </c>
    </row>
    <row r="205" spans="2:3" ht="15">
      <c r="B205" s="22" t="s">
        <v>2620</v>
      </c>
      <c r="C205" s="23" t="s">
        <v>2621</v>
      </c>
    </row>
    <row r="206" spans="2:3" ht="15">
      <c r="B206" s="22" t="s">
        <v>2622</v>
      </c>
      <c r="C206" s="23" t="s">
        <v>2623</v>
      </c>
    </row>
    <row r="207" spans="2:3" ht="15">
      <c r="B207" s="25" t="s">
        <v>2624</v>
      </c>
      <c r="C207" s="26" t="s">
        <v>2625</v>
      </c>
    </row>
    <row r="208" spans="2:3" ht="15">
      <c r="B208" s="22" t="s">
        <v>2626</v>
      </c>
      <c r="C208" s="28" t="s">
        <v>2627</v>
      </c>
    </row>
    <row r="209" spans="2:3" ht="15">
      <c r="B209" s="22" t="s">
        <v>2628</v>
      </c>
      <c r="C209" s="23" t="s">
        <v>2629</v>
      </c>
    </row>
    <row r="210" spans="2:3" ht="15">
      <c r="B210" s="22" t="s">
        <v>2630</v>
      </c>
      <c r="C210" s="23" t="s">
        <v>2631</v>
      </c>
    </row>
    <row r="211" spans="2:3" ht="15">
      <c r="B211" s="22" t="s">
        <v>2632</v>
      </c>
      <c r="C211" s="23" t="s">
        <v>2633</v>
      </c>
    </row>
    <row r="212" spans="2:3" ht="15">
      <c r="B212" s="22" t="s">
        <v>2634</v>
      </c>
      <c r="C212" s="23" t="s">
        <v>2635</v>
      </c>
    </row>
    <row r="213" spans="2:3" ht="15">
      <c r="B213" s="22" t="s">
        <v>2636</v>
      </c>
      <c r="C213" s="23" t="s">
        <v>2637</v>
      </c>
    </row>
    <row r="214" spans="2:3" ht="15">
      <c r="B214" s="22" t="s">
        <v>2638</v>
      </c>
      <c r="C214" s="23" t="s">
        <v>2639</v>
      </c>
    </row>
    <row r="215" spans="2:3" ht="15">
      <c r="B215" s="29" t="s">
        <v>2640</v>
      </c>
      <c r="C215" s="24" t="s">
        <v>2641</v>
      </c>
    </row>
    <row r="216" spans="2:3" ht="15">
      <c r="B216" s="22" t="s">
        <v>2642</v>
      </c>
      <c r="C216" s="28" t="s">
        <v>2643</v>
      </c>
    </row>
    <row r="217" spans="2:3" ht="15">
      <c r="B217" s="22" t="s">
        <v>2644</v>
      </c>
      <c r="C217" s="23" t="s">
        <v>2645</v>
      </c>
    </row>
    <row r="218" spans="2:3" ht="15">
      <c r="B218" s="22" t="s">
        <v>2646</v>
      </c>
      <c r="C218" s="23" t="s">
        <v>2647</v>
      </c>
    </row>
    <row r="219" spans="2:3" ht="15">
      <c r="B219" s="22" t="s">
        <v>2648</v>
      </c>
      <c r="C219" s="23" t="s">
        <v>2649</v>
      </c>
    </row>
    <row r="220" spans="2:3" ht="15">
      <c r="B220" s="22" t="s">
        <v>2650</v>
      </c>
      <c r="C220" s="23" t="s">
        <v>2651</v>
      </c>
    </row>
    <row r="221" spans="2:3" ht="15">
      <c r="B221" s="22" t="s">
        <v>2652</v>
      </c>
      <c r="C221" s="23" t="s">
        <v>2653</v>
      </c>
    </row>
    <row r="222" spans="2:3" ht="15">
      <c r="B222" s="22" t="s">
        <v>2654</v>
      </c>
      <c r="C222" s="23" t="s">
        <v>2655</v>
      </c>
    </row>
    <row r="223" spans="2:3" ht="15">
      <c r="B223" s="22" t="s">
        <v>2656</v>
      </c>
      <c r="C223" s="23" t="s">
        <v>2657</v>
      </c>
    </row>
    <row r="224" spans="2:3" ht="15">
      <c r="B224" s="22" t="s">
        <v>2658</v>
      </c>
      <c r="C224" s="23" t="s">
        <v>2659</v>
      </c>
    </row>
    <row r="225" spans="2:3" ht="15">
      <c r="B225" s="22" t="s">
        <v>2660</v>
      </c>
      <c r="C225" s="23" t="s">
        <v>2661</v>
      </c>
    </row>
    <row r="226" spans="2:3" ht="15">
      <c r="B226" s="22" t="s">
        <v>2662</v>
      </c>
      <c r="C226" s="23" t="s">
        <v>2663</v>
      </c>
    </row>
    <row r="227" spans="2:3" ht="15">
      <c r="B227" s="22" t="s">
        <v>2664</v>
      </c>
      <c r="C227" s="28" t="s">
        <v>2665</v>
      </c>
    </row>
    <row r="228" spans="2:3" ht="15">
      <c r="B228" s="22" t="s">
        <v>2666</v>
      </c>
      <c r="C228" s="23" t="s">
        <v>2667</v>
      </c>
    </row>
    <row r="229" spans="2:3" ht="15">
      <c r="B229" s="22" t="s">
        <v>2668</v>
      </c>
      <c r="C229" s="28" t="s">
        <v>2669</v>
      </c>
    </row>
    <row r="230" spans="2:3" ht="15">
      <c r="B230" s="22" t="s">
        <v>2670</v>
      </c>
      <c r="C230" s="23" t="s">
        <v>2671</v>
      </c>
    </row>
    <row r="231" spans="2:3" ht="15">
      <c r="B231" s="22" t="s">
        <v>2672</v>
      </c>
      <c r="C231" s="23" t="s">
        <v>2673</v>
      </c>
    </row>
    <row r="232" spans="2:3" ht="15">
      <c r="B232" s="22" t="s">
        <v>2674</v>
      </c>
      <c r="C232" s="23" t="s">
        <v>2675</v>
      </c>
    </row>
    <row r="233" spans="2:3" ht="15">
      <c r="B233" s="27" t="s">
        <v>2676</v>
      </c>
      <c r="C233" s="23" t="s">
        <v>2677</v>
      </c>
    </row>
    <row r="234" spans="2:3" ht="15">
      <c r="B234" s="22" t="s">
        <v>2678</v>
      </c>
      <c r="C234" s="23" t="s">
        <v>2679</v>
      </c>
    </row>
    <row r="235" spans="2:3" ht="15">
      <c r="B235" s="22" t="s">
        <v>2680</v>
      </c>
      <c r="C235" s="23" t="s">
        <v>2681</v>
      </c>
    </row>
    <row r="236" spans="2:3" ht="15">
      <c r="B236" s="22" t="s">
        <v>2682</v>
      </c>
      <c r="C236" s="23" t="s">
        <v>2683</v>
      </c>
    </row>
    <row r="237" spans="2:3" ht="15">
      <c r="B237" s="22" t="s">
        <v>2684</v>
      </c>
      <c r="C237" s="23" t="s">
        <v>2685</v>
      </c>
    </row>
    <row r="238" spans="2:3" ht="15">
      <c r="B238" s="22" t="s">
        <v>2686</v>
      </c>
      <c r="C238" s="23" t="s">
        <v>2687</v>
      </c>
    </row>
    <row r="239" spans="2:3" ht="15">
      <c r="B239" s="22" t="s">
        <v>2688</v>
      </c>
      <c r="C239" s="23" t="s">
        <v>2689</v>
      </c>
    </row>
    <row r="240" spans="2:3" ht="15">
      <c r="B240" s="29" t="s">
        <v>2690</v>
      </c>
      <c r="C240" s="24" t="s">
        <v>2691</v>
      </c>
    </row>
    <row r="241" spans="2:3" ht="15">
      <c r="B241" s="22" t="s">
        <v>2692</v>
      </c>
      <c r="C241" s="23" t="s">
        <v>2693</v>
      </c>
    </row>
    <row r="242" spans="2:3" ht="15">
      <c r="B242" s="22" t="s">
        <v>2694</v>
      </c>
      <c r="C242" s="23" t="s">
        <v>2695</v>
      </c>
    </row>
    <row r="243" spans="2:3" ht="15">
      <c r="B243" s="22" t="s">
        <v>2696</v>
      </c>
      <c r="C243" s="28" t="s">
        <v>2697</v>
      </c>
    </row>
    <row r="244" spans="2:3" ht="15">
      <c r="B244" s="32" t="s">
        <v>2698</v>
      </c>
      <c r="C244" s="36" t="s">
        <v>2699</v>
      </c>
    </row>
    <row r="245" spans="2:3" ht="15">
      <c r="B245" s="22" t="s">
        <v>2700</v>
      </c>
      <c r="C245" s="23" t="s">
        <v>2701</v>
      </c>
    </row>
    <row r="246" spans="2:3" ht="15">
      <c r="B246" s="22" t="s">
        <v>2702</v>
      </c>
      <c r="C246" s="23" t="s">
        <v>2703</v>
      </c>
    </row>
    <row r="247" spans="2:3" ht="15">
      <c r="B247" s="22" t="s">
        <v>2704</v>
      </c>
      <c r="C247" s="28" t="s">
        <v>2705</v>
      </c>
    </row>
    <row r="248" spans="2:3" ht="15">
      <c r="B248" s="22" t="s">
        <v>2706</v>
      </c>
      <c r="C248" s="23" t="s">
        <v>2707</v>
      </c>
    </row>
    <row r="249" spans="2:3" ht="15">
      <c r="B249" s="22" t="s">
        <v>2708</v>
      </c>
      <c r="C249" s="28" t="s">
        <v>2709</v>
      </c>
    </row>
    <row r="250" spans="2:3" ht="15">
      <c r="B250" s="22" t="s">
        <v>2710</v>
      </c>
      <c r="C250" s="42" t="s">
        <v>2711</v>
      </c>
    </row>
    <row r="251" spans="2:3" ht="15">
      <c r="B251" s="22" t="s">
        <v>2712</v>
      </c>
      <c r="C251" s="23" t="s">
        <v>2713</v>
      </c>
    </row>
    <row r="252" spans="2:3" ht="15">
      <c r="B252" s="25" t="s">
        <v>2714</v>
      </c>
      <c r="C252" s="26" t="s">
        <v>2715</v>
      </c>
    </row>
    <row r="253" spans="2:3" ht="15">
      <c r="B253" s="25" t="s">
        <v>2716</v>
      </c>
      <c r="C253" s="26" t="s">
        <v>2717</v>
      </c>
    </row>
    <row r="254" spans="2:3" ht="15">
      <c r="B254" s="22" t="s">
        <v>2718</v>
      </c>
      <c r="C254" s="23" t="s">
        <v>2719</v>
      </c>
    </row>
    <row r="255" spans="2:3" ht="15">
      <c r="B255" s="22" t="s">
        <v>2720</v>
      </c>
      <c r="C255" s="23" t="s">
        <v>2721</v>
      </c>
    </row>
    <row r="256" spans="2:3" ht="15">
      <c r="B256" s="22" t="s">
        <v>2722</v>
      </c>
      <c r="C256" s="23" t="s">
        <v>2723</v>
      </c>
    </row>
    <row r="257" spans="2:3" ht="15">
      <c r="B257" s="22" t="s">
        <v>2724</v>
      </c>
      <c r="C257" s="23" t="s">
        <v>2725</v>
      </c>
    </row>
    <row r="258" spans="2:3" ht="15">
      <c r="B258" s="22" t="s">
        <v>2726</v>
      </c>
      <c r="C258" s="28" t="s">
        <v>2727</v>
      </c>
    </row>
    <row r="259" spans="2:3" ht="15">
      <c r="B259" s="22" t="s">
        <v>2728</v>
      </c>
      <c r="C259" s="28" t="s">
        <v>2729</v>
      </c>
    </row>
    <row r="260" spans="2:3" ht="15">
      <c r="B260" s="22" t="s">
        <v>2730</v>
      </c>
      <c r="C260" s="23" t="s">
        <v>2731</v>
      </c>
    </row>
    <row r="261" spans="2:3" ht="15">
      <c r="B261" s="32" t="s">
        <v>2732</v>
      </c>
      <c r="C261" s="36" t="s">
        <v>2733</v>
      </c>
    </row>
    <row r="262" spans="2:3" ht="15">
      <c r="B262" s="22" t="s">
        <v>2734</v>
      </c>
      <c r="C262" s="23" t="s">
        <v>2735</v>
      </c>
    </row>
    <row r="263" spans="2:3" ht="15">
      <c r="B263" s="32" t="s">
        <v>2736</v>
      </c>
      <c r="C263" s="36" t="s">
        <v>2737</v>
      </c>
    </row>
    <row r="264" spans="2:3" ht="15">
      <c r="B264" s="27" t="s">
        <v>2738</v>
      </c>
      <c r="C264" s="28" t="s">
        <v>2739</v>
      </c>
    </row>
    <row r="265" spans="2:3" ht="15">
      <c r="B265" s="22" t="s">
        <v>2740</v>
      </c>
      <c r="C265" s="23" t="s">
        <v>2741</v>
      </c>
    </row>
    <row r="266" spans="2:3" ht="15">
      <c r="B266" s="22" t="s">
        <v>2742</v>
      </c>
      <c r="C266" s="23" t="s">
        <v>2743</v>
      </c>
    </row>
    <row r="267" spans="2:3" ht="15">
      <c r="B267" s="27" t="s">
        <v>2744</v>
      </c>
      <c r="C267" s="23" t="s">
        <v>2745</v>
      </c>
    </row>
    <row r="268" spans="2:3" ht="15">
      <c r="B268" s="22" t="s">
        <v>2746</v>
      </c>
      <c r="C268" s="23" t="s">
        <v>2747</v>
      </c>
    </row>
    <row r="269" spans="2:3" ht="15">
      <c r="B269" s="25" t="s">
        <v>2748</v>
      </c>
      <c r="C269" s="26" t="s">
        <v>2749</v>
      </c>
    </row>
    <row r="270" spans="2:3" ht="15">
      <c r="B270" s="22" t="s">
        <v>2750</v>
      </c>
      <c r="C270" s="23" t="s">
        <v>2751</v>
      </c>
    </row>
    <row r="271" spans="2:3" ht="15">
      <c r="B271" s="22" t="s">
        <v>2752</v>
      </c>
      <c r="C271" s="23" t="s">
        <v>2753</v>
      </c>
    </row>
    <row r="272" spans="2:3" ht="15">
      <c r="B272" s="22" t="s">
        <v>2754</v>
      </c>
      <c r="C272" s="23" t="s">
        <v>2755</v>
      </c>
    </row>
    <row r="273" spans="2:3" ht="15">
      <c r="B273" s="22" t="s">
        <v>2756</v>
      </c>
      <c r="C273" s="23" t="s">
        <v>2757</v>
      </c>
    </row>
    <row r="274" spans="2:3" ht="14.25">
      <c r="B274" s="22" t="s">
        <v>2758</v>
      </c>
      <c r="C274" s="23" t="s">
        <v>2759</v>
      </c>
    </row>
    <row r="275" spans="2:3" ht="14.25">
      <c r="B275" s="22" t="s">
        <v>2760</v>
      </c>
      <c r="C275" s="23" t="s">
        <v>2761</v>
      </c>
    </row>
    <row r="276" spans="2:3" ht="14.25">
      <c r="B276" s="22" t="s">
        <v>2762</v>
      </c>
      <c r="C276" s="28" t="s">
        <v>2763</v>
      </c>
    </row>
    <row r="277" spans="2:3" ht="14.25">
      <c r="B277" s="27" t="s">
        <v>2764</v>
      </c>
      <c r="C277" s="23" t="s">
        <v>2765</v>
      </c>
    </row>
    <row r="278" spans="2:3" ht="14.25">
      <c r="B278" s="22" t="s">
        <v>2766</v>
      </c>
      <c r="C278" s="23" t="s">
        <v>2767</v>
      </c>
    </row>
    <row r="279" spans="2:3" ht="14.25">
      <c r="B279" s="22" t="s">
        <v>2768</v>
      </c>
      <c r="C279" s="23" t="s">
        <v>2769</v>
      </c>
    </row>
    <row r="280" spans="2:3" ht="14.25">
      <c r="B280" s="22" t="s">
        <v>2770</v>
      </c>
      <c r="C280" s="23" t="s">
        <v>2771</v>
      </c>
    </row>
    <row r="281" spans="2:3" ht="14.25">
      <c r="B281" s="25" t="s">
        <v>2772</v>
      </c>
      <c r="C281" s="26" t="s">
        <v>2773</v>
      </c>
    </row>
    <row r="282" spans="2:3" ht="14.25">
      <c r="B282" s="22" t="s">
        <v>2774</v>
      </c>
      <c r="C282" s="23" t="s">
        <v>2775</v>
      </c>
    </row>
    <row r="283" spans="2:3" ht="14.25">
      <c r="B283" s="22" t="s">
        <v>2776</v>
      </c>
      <c r="C283" s="23" t="s">
        <v>2777</v>
      </c>
    </row>
    <row r="284" spans="2:3" ht="14.25">
      <c r="B284" s="22" t="s">
        <v>2778</v>
      </c>
      <c r="C284" s="23" t="s">
        <v>2779</v>
      </c>
    </row>
    <row r="285" spans="2:3" ht="14.25">
      <c r="B285" s="22" t="s">
        <v>2780</v>
      </c>
      <c r="C285" s="23" t="s">
        <v>2781</v>
      </c>
    </row>
    <row r="286" spans="2:3" ht="14.25">
      <c r="B286" s="25" t="s">
        <v>2782</v>
      </c>
      <c r="C286" s="26" t="s">
        <v>2783</v>
      </c>
    </row>
    <row r="287" spans="2:3" ht="14.25">
      <c r="B287" s="22" t="s">
        <v>2784</v>
      </c>
      <c r="C287" s="23" t="s">
        <v>2785</v>
      </c>
    </row>
    <row r="288" spans="2:3" ht="14.25">
      <c r="B288" s="22" t="s">
        <v>2786</v>
      </c>
      <c r="C288" s="28" t="s">
        <v>2787</v>
      </c>
    </row>
    <row r="289" spans="2:3" ht="14.25">
      <c r="B289" s="22" t="s">
        <v>2788</v>
      </c>
      <c r="C289" s="23" t="s">
        <v>2789</v>
      </c>
    </row>
    <row r="290" spans="2:3" ht="14.25">
      <c r="B290" s="22" t="s">
        <v>2790</v>
      </c>
      <c r="C290" s="23" t="s">
        <v>2791</v>
      </c>
    </row>
    <row r="291" spans="2:3" ht="14.25">
      <c r="B291" s="22" t="s">
        <v>2792</v>
      </c>
      <c r="C291" s="23" t="s">
        <v>2793</v>
      </c>
    </row>
    <row r="292" spans="2:3" ht="14.25">
      <c r="B292" s="25" t="s">
        <v>2794</v>
      </c>
      <c r="C292" s="26" t="s">
        <v>2795</v>
      </c>
    </row>
    <row r="293" spans="2:3" ht="14.25">
      <c r="B293" s="22" t="s">
        <v>2796</v>
      </c>
      <c r="C293" s="23" t="s">
        <v>2797</v>
      </c>
    </row>
    <row r="294" spans="2:3" ht="14.25">
      <c r="B294" s="22" t="s">
        <v>2798</v>
      </c>
      <c r="C294" s="23" t="s">
        <v>2799</v>
      </c>
    </row>
    <row r="295" spans="2:3" ht="14.25">
      <c r="B295" s="22" t="s">
        <v>2800</v>
      </c>
      <c r="C295" s="23" t="s">
        <v>2801</v>
      </c>
    </row>
    <row r="296" spans="2:3" ht="14.25">
      <c r="B296" s="22" t="s">
        <v>2802</v>
      </c>
      <c r="C296" s="23" t="s">
        <v>2803</v>
      </c>
    </row>
    <row r="297" spans="2:3" ht="14.25">
      <c r="B297" s="37" t="s">
        <v>2804</v>
      </c>
      <c r="C297" s="38" t="s">
        <v>2805</v>
      </c>
    </row>
    <row r="298" spans="2:3" ht="14.25">
      <c r="B298" s="22" t="s">
        <v>2806</v>
      </c>
      <c r="C298" s="23" t="s">
        <v>2807</v>
      </c>
    </row>
    <row r="299" spans="2:3" ht="14.25">
      <c r="B299" s="25" t="s">
        <v>2808</v>
      </c>
      <c r="C299" s="26" t="s">
        <v>2809</v>
      </c>
    </row>
    <row r="300" spans="2:3" ht="14.25">
      <c r="B300" s="22" t="s">
        <v>2810</v>
      </c>
      <c r="C300" s="23" t="s">
        <v>2811</v>
      </c>
    </row>
    <row r="301" spans="2:3" ht="14.25">
      <c r="B301" s="22" t="s">
        <v>2812</v>
      </c>
      <c r="C301" s="23" t="s">
        <v>2813</v>
      </c>
    </row>
    <row r="302" spans="2:3" ht="14.25">
      <c r="B302" s="22" t="s">
        <v>2814</v>
      </c>
      <c r="C302" s="23" t="s">
        <v>2815</v>
      </c>
    </row>
    <row r="303" spans="2:3" ht="14.25">
      <c r="B303" s="22" t="s">
        <v>2816</v>
      </c>
      <c r="C303" s="23" t="s">
        <v>2817</v>
      </c>
    </row>
    <row r="304" spans="2:3" ht="14.25">
      <c r="B304" s="22" t="s">
        <v>2818</v>
      </c>
      <c r="C304" s="23" t="s">
        <v>2819</v>
      </c>
    </row>
    <row r="305" spans="2:3" ht="14.25">
      <c r="B305" s="22" t="s">
        <v>2820</v>
      </c>
      <c r="C305" s="23" t="s">
        <v>2821</v>
      </c>
    </row>
    <row r="306" spans="2:3" ht="14.25">
      <c r="B306" s="22" t="s">
        <v>2822</v>
      </c>
      <c r="C306" s="23" t="s">
        <v>2823</v>
      </c>
    </row>
    <row r="307" spans="2:3" ht="14.25">
      <c r="B307" s="22" t="s">
        <v>2824</v>
      </c>
      <c r="C307" s="23" t="s">
        <v>2825</v>
      </c>
    </row>
    <row r="308" spans="2:3" ht="14.25">
      <c r="B308" s="25" t="s">
        <v>2826</v>
      </c>
      <c r="C308" s="26" t="s">
        <v>2827</v>
      </c>
    </row>
    <row r="309" spans="2:3" ht="14.25">
      <c r="B309" s="22" t="s">
        <v>2828</v>
      </c>
      <c r="C309" s="28" t="s">
        <v>2829</v>
      </c>
    </row>
    <row r="310" spans="2:3" ht="14.25">
      <c r="B310" s="22" t="s">
        <v>2830</v>
      </c>
      <c r="C310" s="23" t="s">
        <v>2831</v>
      </c>
    </row>
    <row r="311" spans="2:3" ht="14.25">
      <c r="B311" s="22" t="s">
        <v>2832</v>
      </c>
      <c r="C311" s="28" t="s">
        <v>2833</v>
      </c>
    </row>
    <row r="312" spans="2:3" ht="14.25">
      <c r="B312" s="32" t="s">
        <v>2834</v>
      </c>
      <c r="C312" s="36" t="s">
        <v>2835</v>
      </c>
    </row>
    <row r="313" spans="2:3" ht="14.25">
      <c r="B313" s="32" t="s">
        <v>2836</v>
      </c>
      <c r="C313" s="36" t="s">
        <v>2837</v>
      </c>
    </row>
    <row r="314" spans="2:3" ht="14.25">
      <c r="B314" s="22" t="s">
        <v>2838</v>
      </c>
      <c r="C314" s="23" t="s">
        <v>2839</v>
      </c>
    </row>
    <row r="315" spans="2:3" ht="14.25">
      <c r="B315" s="22" t="s">
        <v>2840</v>
      </c>
      <c r="C315" s="23" t="s">
        <v>2841</v>
      </c>
    </row>
    <row r="316" spans="2:3" ht="14.25">
      <c r="B316" s="22" t="s">
        <v>2842</v>
      </c>
      <c r="C316" s="28" t="s">
        <v>2843</v>
      </c>
    </row>
    <row r="317" spans="2:3" ht="14.25">
      <c r="B317" s="22" t="s">
        <v>2844</v>
      </c>
      <c r="C317" s="23" t="s">
        <v>2845</v>
      </c>
    </row>
    <row r="318" spans="2:3" ht="14.25">
      <c r="B318" s="22" t="s">
        <v>2846</v>
      </c>
      <c r="C318" s="23" t="s">
        <v>2847</v>
      </c>
    </row>
    <row r="319" spans="2:3" ht="14.25">
      <c r="B319" s="22" t="s">
        <v>2848</v>
      </c>
      <c r="C319" s="23" t="s">
        <v>2849</v>
      </c>
    </row>
    <row r="320" spans="2:3" ht="14.25">
      <c r="B320" s="22" t="s">
        <v>2850</v>
      </c>
      <c r="C320" s="23" t="s">
        <v>2851</v>
      </c>
    </row>
    <row r="321" spans="2:3" ht="14.25">
      <c r="B321" s="22" t="s">
        <v>2852</v>
      </c>
      <c r="C321" s="23" t="s">
        <v>2853</v>
      </c>
    </row>
    <row r="322" spans="2:3" ht="14.25">
      <c r="B322" s="22" t="s">
        <v>2854</v>
      </c>
      <c r="C322" s="23" t="s">
        <v>2855</v>
      </c>
    </row>
    <row r="323" spans="2:3" ht="14.25">
      <c r="B323" s="22" t="s">
        <v>2856</v>
      </c>
      <c r="C323" s="23" t="s">
        <v>2857</v>
      </c>
    </row>
    <row r="324" spans="2:3" ht="14.25">
      <c r="B324" s="22" t="s">
        <v>2858</v>
      </c>
      <c r="C324" s="23" t="s">
        <v>2859</v>
      </c>
    </row>
    <row r="325" spans="2:3" ht="14.25">
      <c r="B325" s="22" t="s">
        <v>2860</v>
      </c>
      <c r="C325" s="23" t="s">
        <v>2861</v>
      </c>
    </row>
    <row r="326" spans="2:3" ht="14.25">
      <c r="B326" s="22" t="s">
        <v>2862</v>
      </c>
      <c r="C326" s="23" t="s">
        <v>2863</v>
      </c>
    </row>
    <row r="327" spans="2:3" ht="14.25">
      <c r="B327" s="27" t="s">
        <v>2864</v>
      </c>
      <c r="C327" s="28" t="s">
        <v>2865</v>
      </c>
    </row>
    <row r="328" spans="2:3" ht="14.25">
      <c r="B328" s="22" t="s">
        <v>2866</v>
      </c>
      <c r="C328" s="28" t="s">
        <v>2867</v>
      </c>
    </row>
    <row r="329" spans="2:3" ht="14.25">
      <c r="B329" s="22" t="s">
        <v>2868</v>
      </c>
      <c r="C329" s="23" t="s">
        <v>2869</v>
      </c>
    </row>
    <row r="330" spans="2:3" ht="14.25">
      <c r="B330" s="22" t="s">
        <v>2870</v>
      </c>
      <c r="C330" s="28" t="s">
        <v>2871</v>
      </c>
    </row>
    <row r="331" spans="2:3" ht="14.25">
      <c r="B331" s="22" t="s">
        <v>2872</v>
      </c>
      <c r="C331" s="28" t="s">
        <v>2873</v>
      </c>
    </row>
    <row r="332" spans="2:3" ht="14.25">
      <c r="B332" s="22" t="s">
        <v>2874</v>
      </c>
      <c r="C332" s="23" t="s">
        <v>2875</v>
      </c>
    </row>
    <row r="333" spans="2:3" ht="14.25">
      <c r="B333" s="25" t="s">
        <v>2876</v>
      </c>
      <c r="C333" s="26" t="s">
        <v>2877</v>
      </c>
    </row>
    <row r="334" spans="2:3" ht="14.25">
      <c r="B334" s="22" t="s">
        <v>2878</v>
      </c>
      <c r="C334" s="23" t="s">
        <v>2879</v>
      </c>
    </row>
    <row r="335" spans="2:3" ht="14.25">
      <c r="B335" s="25" t="s">
        <v>2880</v>
      </c>
      <c r="C335" s="26" t="s">
        <v>2881</v>
      </c>
    </row>
    <row r="336" spans="2:3" ht="14.25">
      <c r="B336" s="22" t="s">
        <v>2882</v>
      </c>
      <c r="C336" s="23" t="s">
        <v>2883</v>
      </c>
    </row>
    <row r="337" spans="2:3" ht="14.25">
      <c r="B337" s="22" t="s">
        <v>2884</v>
      </c>
      <c r="C337" s="23" t="s">
        <v>2885</v>
      </c>
    </row>
    <row r="338" spans="2:3" ht="14.25">
      <c r="B338" s="22" t="s">
        <v>2886</v>
      </c>
      <c r="C338" s="28" t="s">
        <v>2887</v>
      </c>
    </row>
    <row r="339" spans="2:3" ht="14.25">
      <c r="B339" s="22" t="s">
        <v>2888</v>
      </c>
      <c r="C339" s="23" t="s">
        <v>2889</v>
      </c>
    </row>
    <row r="340" spans="2:3" ht="14.25">
      <c r="B340" s="22" t="s">
        <v>2890</v>
      </c>
      <c r="C340" s="23" t="s">
        <v>2891</v>
      </c>
    </row>
    <row r="341" spans="2:3" ht="14.25">
      <c r="B341" s="22" t="s">
        <v>2892</v>
      </c>
      <c r="C341" s="23" t="s">
        <v>2893</v>
      </c>
    </row>
    <row r="342" spans="2:3" ht="14.25">
      <c r="B342" s="27" t="s">
        <v>2894</v>
      </c>
      <c r="C342" s="23" t="s">
        <v>2895</v>
      </c>
    </row>
    <row r="343" spans="2:3" ht="14.25">
      <c r="B343" s="25" t="s">
        <v>2896</v>
      </c>
      <c r="C343" s="26" t="s">
        <v>2897</v>
      </c>
    </row>
    <row r="344" spans="2:3" ht="14.25">
      <c r="B344" s="27" t="s">
        <v>2898</v>
      </c>
      <c r="C344" s="43" t="s">
        <v>2899</v>
      </c>
    </row>
    <row r="345" spans="2:3" ht="14.25">
      <c r="B345" s="44" t="s">
        <v>2900</v>
      </c>
      <c r="C345" s="45" t="s">
        <v>2901</v>
      </c>
    </row>
    <row r="346" spans="2:3" ht="14.25">
      <c r="B346" s="22" t="s">
        <v>2902</v>
      </c>
      <c r="C346" s="23" t="s">
        <v>2903</v>
      </c>
    </row>
    <row r="347" spans="2:3" ht="14.25">
      <c r="B347" s="22" t="s">
        <v>2904</v>
      </c>
      <c r="C347" s="23" t="s">
        <v>2905</v>
      </c>
    </row>
    <row r="348" spans="2:3" ht="14.25">
      <c r="B348" s="25" t="s">
        <v>2906</v>
      </c>
      <c r="C348" s="26" t="s">
        <v>2907</v>
      </c>
    </row>
    <row r="349" spans="2:3" ht="14.25">
      <c r="B349" s="40" t="s">
        <v>2908</v>
      </c>
      <c r="C349" s="46" t="s">
        <v>2909</v>
      </c>
    </row>
    <row r="350" spans="2:3" ht="14.25">
      <c r="B350" s="22" t="s">
        <v>2910</v>
      </c>
      <c r="C350" s="23" t="s">
        <v>2911</v>
      </c>
    </row>
    <row r="351" spans="2:3" ht="14.25">
      <c r="B351" s="22" t="s">
        <v>2912</v>
      </c>
      <c r="C351" s="23" t="s">
        <v>2913</v>
      </c>
    </row>
    <row r="352" spans="2:3" ht="14.25">
      <c r="B352" s="22" t="s">
        <v>2914</v>
      </c>
      <c r="C352" s="23" t="s">
        <v>2915</v>
      </c>
    </row>
    <row r="353" spans="2:3" ht="14.25">
      <c r="B353" s="22" t="s">
        <v>2916</v>
      </c>
      <c r="C353" s="28" t="s">
        <v>2917</v>
      </c>
    </row>
    <row r="354" spans="2:3" ht="14.25">
      <c r="B354" s="22" t="s">
        <v>2918</v>
      </c>
      <c r="C354" s="23" t="s">
        <v>2919</v>
      </c>
    </row>
    <row r="355" spans="2:3" ht="14.25">
      <c r="B355" s="22" t="s">
        <v>2920</v>
      </c>
      <c r="C355" s="23" t="s">
        <v>2921</v>
      </c>
    </row>
    <row r="356" spans="2:3" ht="14.25">
      <c r="B356" s="22" t="s">
        <v>2922</v>
      </c>
      <c r="C356" s="23" t="s">
        <v>2923</v>
      </c>
    </row>
    <row r="357" spans="2:3" ht="14.25">
      <c r="B357" s="22" t="s">
        <v>2924</v>
      </c>
      <c r="C357" s="23" t="s">
        <v>2925</v>
      </c>
    </row>
    <row r="358" spans="2:3" ht="14.25">
      <c r="B358" s="22" t="s">
        <v>2926</v>
      </c>
      <c r="C358" s="23" t="s">
        <v>2927</v>
      </c>
    </row>
    <row r="359" spans="2:3" ht="14.25">
      <c r="B359" s="22" t="s">
        <v>2928</v>
      </c>
      <c r="C359" s="23" t="s">
        <v>2929</v>
      </c>
    </row>
    <row r="360" spans="2:3" ht="14.25">
      <c r="B360" s="27" t="s">
        <v>2930</v>
      </c>
      <c r="C360" s="23" t="s">
        <v>2931</v>
      </c>
    </row>
    <row r="361" spans="2:3" ht="14.25">
      <c r="B361" s="22" t="s">
        <v>2932</v>
      </c>
      <c r="C361" s="23" t="s">
        <v>2933</v>
      </c>
    </row>
    <row r="362" spans="2:3" ht="14.25">
      <c r="B362" s="22" t="s">
        <v>2934</v>
      </c>
      <c r="C362" s="23" t="s">
        <v>2935</v>
      </c>
    </row>
    <row r="363" spans="2:3" ht="14.25">
      <c r="B363" s="22" t="s">
        <v>2936</v>
      </c>
      <c r="C363" s="23" t="s">
        <v>2937</v>
      </c>
    </row>
    <row r="364" spans="2:3" ht="14.25">
      <c r="B364" s="22" t="s">
        <v>2938</v>
      </c>
      <c r="C364" s="23" t="s">
        <v>2939</v>
      </c>
    </row>
    <row r="365" spans="2:3" ht="14.25">
      <c r="B365" s="22" t="s">
        <v>2940</v>
      </c>
      <c r="C365" s="23" t="s">
        <v>2941</v>
      </c>
    </row>
    <row r="366" spans="2:3" ht="14.25">
      <c r="B366" s="25" t="s">
        <v>2942</v>
      </c>
      <c r="C366" s="23" t="s">
        <v>2943</v>
      </c>
    </row>
    <row r="367" spans="2:3" ht="14.25">
      <c r="B367" s="22" t="s">
        <v>2944</v>
      </c>
      <c r="C367" s="23" t="s">
        <v>2945</v>
      </c>
    </row>
    <row r="368" spans="2:3" ht="14.25">
      <c r="B368" s="22" t="s">
        <v>2946</v>
      </c>
      <c r="C368" s="23" t="s">
        <v>2947</v>
      </c>
    </row>
    <row r="369" spans="2:3" ht="14.25">
      <c r="B369" s="22" t="s">
        <v>2948</v>
      </c>
      <c r="C369" s="23" t="s">
        <v>2949</v>
      </c>
    </row>
    <row r="370" spans="2:3" ht="14.25">
      <c r="B370" s="22" t="s">
        <v>2950</v>
      </c>
      <c r="C370" s="23" t="s">
        <v>2951</v>
      </c>
    </row>
    <row r="371" spans="2:3" ht="14.25">
      <c r="B371" s="25" t="s">
        <v>2952</v>
      </c>
      <c r="C371" s="23" t="s">
        <v>2953</v>
      </c>
    </row>
    <row r="372" spans="2:3" ht="14.25">
      <c r="B372" s="25" t="s">
        <v>2954</v>
      </c>
      <c r="C372" s="23" t="s">
        <v>2955</v>
      </c>
    </row>
    <row r="373" spans="2:3" ht="14.25">
      <c r="B373" s="22" t="s">
        <v>2956</v>
      </c>
      <c r="C373" s="23" t="s">
        <v>2957</v>
      </c>
    </row>
    <row r="374" spans="2:3" ht="14.25">
      <c r="B374" s="27" t="s">
        <v>2958</v>
      </c>
      <c r="C374" s="23" t="s">
        <v>2959</v>
      </c>
    </row>
    <row r="375" spans="2:3" ht="14.25">
      <c r="B375" s="29" t="s">
        <v>2960</v>
      </c>
      <c r="C375" s="23" t="s">
        <v>2961</v>
      </c>
    </row>
    <row r="376" spans="2:3" ht="14.25">
      <c r="B376" s="29" t="s">
        <v>2962</v>
      </c>
      <c r="C376" s="23" t="s">
        <v>2963</v>
      </c>
    </row>
    <row r="377" spans="2:3" ht="14.25">
      <c r="B377" s="22" t="s">
        <v>2964</v>
      </c>
      <c r="C377" s="23" t="s">
        <v>2965</v>
      </c>
    </row>
    <row r="378" spans="2:3" ht="14.25">
      <c r="B378" s="22" t="s">
        <v>2966</v>
      </c>
      <c r="C378" s="23" t="s">
        <v>2967</v>
      </c>
    </row>
    <row r="379" spans="2:3" ht="14.25">
      <c r="B379" s="27" t="s">
        <v>2968</v>
      </c>
      <c r="C379" s="23" t="s">
        <v>2969</v>
      </c>
    </row>
    <row r="380" spans="2:3" ht="14.25">
      <c r="B380" s="22" t="s">
        <v>2970</v>
      </c>
      <c r="C380" s="23" t="s">
        <v>2971</v>
      </c>
    </row>
    <row r="381" spans="2:3" ht="14.25">
      <c r="B381" s="22" t="s">
        <v>2972</v>
      </c>
      <c r="C381" s="28" t="s">
        <v>2973</v>
      </c>
    </row>
    <row r="382" spans="2:3" ht="14.25">
      <c r="B382" s="22" t="s">
        <v>2974</v>
      </c>
      <c r="C382" s="23" t="s">
        <v>2975</v>
      </c>
    </row>
    <row r="383" spans="2:3" ht="14.25">
      <c r="B383" s="27" t="s">
        <v>2976</v>
      </c>
      <c r="C383" s="47" t="s">
        <v>2977</v>
      </c>
    </row>
    <row r="384" spans="2:3" ht="14.25">
      <c r="B384" s="27" t="s">
        <v>2978</v>
      </c>
      <c r="C384" s="47" t="s">
        <v>2979</v>
      </c>
    </row>
    <row r="385" spans="2:3" ht="14.25">
      <c r="B385" s="27" t="s">
        <v>2980</v>
      </c>
      <c r="C385" s="47" t="s">
        <v>2981</v>
      </c>
    </row>
    <row r="386" spans="2:3" ht="14.25">
      <c r="B386" s="27" t="s">
        <v>2982</v>
      </c>
      <c r="C386" s="47" t="s">
        <v>2983</v>
      </c>
    </row>
    <row r="387" spans="2:3" ht="14.25">
      <c r="B387" s="27" t="s">
        <v>2984</v>
      </c>
      <c r="C387" s="47" t="s">
        <v>2985</v>
      </c>
    </row>
    <row r="388" spans="2:3" ht="14.25">
      <c r="B388" s="22" t="s">
        <v>2986</v>
      </c>
      <c r="C388" s="23" t="s">
        <v>2987</v>
      </c>
    </row>
    <row r="389" spans="2:3" ht="14.25">
      <c r="B389" s="22" t="s">
        <v>2988</v>
      </c>
      <c r="C389" s="28" t="s">
        <v>2989</v>
      </c>
    </row>
    <row r="390" spans="2:3" ht="14.25">
      <c r="B390" s="22" t="s">
        <v>2990</v>
      </c>
      <c r="C390" s="23" t="s">
        <v>2991</v>
      </c>
    </row>
    <row r="391" spans="2:3" ht="14.25">
      <c r="B391" s="22" t="s">
        <v>2992</v>
      </c>
      <c r="C391" s="23" t="s">
        <v>2993</v>
      </c>
    </row>
    <row r="392" spans="2:3" ht="14.25">
      <c r="B392" s="27" t="s">
        <v>2994</v>
      </c>
      <c r="C392" s="30" t="s">
        <v>2995</v>
      </c>
    </row>
    <row r="393" spans="2:3" ht="14.25">
      <c r="B393" s="40" t="s">
        <v>2996</v>
      </c>
      <c r="C393" s="41" t="s">
        <v>2997</v>
      </c>
    </row>
    <row r="394" spans="2:3" ht="14.25">
      <c r="B394" s="27" t="s">
        <v>2998</v>
      </c>
      <c r="C394" s="23" t="s">
        <v>2999</v>
      </c>
    </row>
    <row r="395" spans="2:3" ht="14.25">
      <c r="B395" s="27" t="s">
        <v>3000</v>
      </c>
      <c r="C395" s="23" t="s">
        <v>3001</v>
      </c>
    </row>
    <row r="396" spans="2:3" ht="14.25">
      <c r="B396" s="27" t="s">
        <v>3002</v>
      </c>
      <c r="C396" s="23" t="s">
        <v>3003</v>
      </c>
    </row>
    <row r="397" spans="2:3" ht="14.25">
      <c r="B397" s="27" t="s">
        <v>3004</v>
      </c>
      <c r="C397" s="23" t="s">
        <v>3005</v>
      </c>
    </row>
    <row r="398" spans="2:3" ht="14.25">
      <c r="B398" s="27" t="s">
        <v>3006</v>
      </c>
      <c r="C398" s="23" t="s">
        <v>3007</v>
      </c>
    </row>
    <row r="399" spans="2:3" ht="14.25">
      <c r="B399" s="27" t="s">
        <v>3008</v>
      </c>
      <c r="C399" s="23" t="s">
        <v>3009</v>
      </c>
    </row>
    <row r="400" spans="2:3" ht="14.25">
      <c r="B400" s="27" t="s">
        <v>3010</v>
      </c>
      <c r="C400" s="23" t="s">
        <v>3011</v>
      </c>
    </row>
    <row r="401" spans="2:3" ht="14.25">
      <c r="B401" s="27" t="s">
        <v>3012</v>
      </c>
      <c r="C401" s="23" t="s">
        <v>3013</v>
      </c>
    </row>
    <row r="402" spans="2:3" ht="14.25">
      <c r="B402" s="27" t="s">
        <v>3014</v>
      </c>
      <c r="C402" s="23" t="s">
        <v>3015</v>
      </c>
    </row>
    <row r="403" spans="2:3" ht="14.25">
      <c r="B403" s="27" t="s">
        <v>3016</v>
      </c>
      <c r="C403" s="23" t="s">
        <v>3017</v>
      </c>
    </row>
    <row r="404" spans="2:3" ht="14.25">
      <c r="B404" s="27" t="s">
        <v>3018</v>
      </c>
      <c r="C404" s="23" t="s">
        <v>3019</v>
      </c>
    </row>
    <row r="405" spans="2:3" ht="14.25">
      <c r="B405" s="27" t="s">
        <v>3020</v>
      </c>
      <c r="C405" s="23" t="s">
        <v>3021</v>
      </c>
    </row>
    <row r="406" spans="2:3" ht="14.25">
      <c r="B406" s="22" t="s">
        <v>3022</v>
      </c>
      <c r="C406" s="30" t="s">
        <v>3023</v>
      </c>
    </row>
    <row r="407" spans="2:3" ht="14.25">
      <c r="B407" s="22" t="s">
        <v>3024</v>
      </c>
      <c r="C407" s="23" t="s">
        <v>3025</v>
      </c>
    </row>
    <row r="408" spans="2:3" ht="14.25">
      <c r="B408" s="27" t="s">
        <v>3026</v>
      </c>
      <c r="C408" s="26" t="s">
        <v>3027</v>
      </c>
    </row>
    <row r="409" spans="2:3" ht="14.25">
      <c r="B409" s="27" t="s">
        <v>3028</v>
      </c>
      <c r="C409" s="28" t="s">
        <v>3029</v>
      </c>
    </row>
    <row r="410" spans="2:3" ht="14.25">
      <c r="B410" s="27" t="s">
        <v>3030</v>
      </c>
      <c r="C410" s="28" t="s">
        <v>3031</v>
      </c>
    </row>
    <row r="411" spans="2:3" ht="14.25">
      <c r="B411" s="27" t="s">
        <v>3032</v>
      </c>
      <c r="C411" s="28" t="s">
        <v>3033</v>
      </c>
    </row>
    <row r="412" spans="2:3" ht="14.25">
      <c r="B412" s="27" t="s">
        <v>3034</v>
      </c>
      <c r="C412" s="28" t="s">
        <v>3035</v>
      </c>
    </row>
    <row r="413" spans="2:3" ht="14.25">
      <c r="B413" s="27" t="s">
        <v>3036</v>
      </c>
      <c r="C413" s="28" t="s">
        <v>3037</v>
      </c>
    </row>
    <row r="414" spans="2:3" ht="14.25">
      <c r="B414" s="27" t="s">
        <v>3038</v>
      </c>
      <c r="C414" s="28" t="s">
        <v>3039</v>
      </c>
    </row>
    <row r="415" spans="2:3" ht="14.25">
      <c r="B415" s="27" t="s">
        <v>3040</v>
      </c>
      <c r="C415" s="28" t="s">
        <v>3041</v>
      </c>
    </row>
    <row r="416" spans="2:3" ht="14.25">
      <c r="B416" s="27" t="s">
        <v>3042</v>
      </c>
      <c r="C416" s="28" t="s">
        <v>3043</v>
      </c>
    </row>
    <row r="417" spans="2:3" ht="14.25">
      <c r="B417" s="48" t="s">
        <v>3044</v>
      </c>
      <c r="C417" s="46" t="s">
        <v>3045</v>
      </c>
    </row>
    <row r="418" spans="2:3" ht="14.25">
      <c r="B418" s="27" t="s">
        <v>3046</v>
      </c>
      <c r="C418" s="28" t="s">
        <v>3047</v>
      </c>
    </row>
    <row r="419" spans="2:3" ht="14.25">
      <c r="B419" s="27" t="s">
        <v>3048</v>
      </c>
      <c r="C419" s="28" t="s">
        <v>3049</v>
      </c>
    </row>
    <row r="420" spans="2:3" ht="14.25">
      <c r="B420" s="27" t="s">
        <v>3050</v>
      </c>
      <c r="C420" s="28" t="s">
        <v>3051</v>
      </c>
    </row>
    <row r="421" spans="2:3" ht="14.25">
      <c r="B421" s="27" t="s">
        <v>3052</v>
      </c>
      <c r="C421" s="28" t="s">
        <v>3053</v>
      </c>
    </row>
    <row r="422" spans="2:3" ht="14.25">
      <c r="B422" s="27" t="s">
        <v>3054</v>
      </c>
      <c r="C422" s="28" t="s">
        <v>3055</v>
      </c>
    </row>
    <row r="423" spans="2:3" ht="14.25">
      <c r="B423" s="27" t="s">
        <v>3056</v>
      </c>
      <c r="C423" s="28" t="s">
        <v>3057</v>
      </c>
    </row>
    <row r="424" spans="2:3" ht="14.25">
      <c r="B424" s="49" t="s">
        <v>3058</v>
      </c>
      <c r="C424" s="28" t="s">
        <v>3059</v>
      </c>
    </row>
    <row r="425" spans="2:3" ht="14.25">
      <c r="B425" s="49" t="s">
        <v>3060</v>
      </c>
      <c r="C425" s="28" t="s">
        <v>3061</v>
      </c>
    </row>
    <row r="426" spans="2:3" ht="14.25">
      <c r="B426" s="49" t="s">
        <v>3062</v>
      </c>
      <c r="C426" s="28" t="s">
        <v>3063</v>
      </c>
    </row>
    <row r="427" spans="2:3" ht="14.25">
      <c r="B427" s="49" t="s">
        <v>3064</v>
      </c>
      <c r="C427" s="28" t="s">
        <v>3065</v>
      </c>
    </row>
    <row r="428" spans="2:3" ht="14.25">
      <c r="B428" s="49" t="s">
        <v>3066</v>
      </c>
      <c r="C428" s="28" t="s">
        <v>3067</v>
      </c>
    </row>
    <row r="429" spans="2:3" ht="14.25">
      <c r="B429" s="49" t="s">
        <v>3068</v>
      </c>
      <c r="C429" s="28" t="s">
        <v>3069</v>
      </c>
    </row>
    <row r="430" spans="2:3" ht="14.25">
      <c r="B430" s="49" t="s">
        <v>3070</v>
      </c>
      <c r="C430" s="28" t="s">
        <v>3071</v>
      </c>
    </row>
    <row r="431" spans="2:3" ht="14.25">
      <c r="B431" s="49" t="s">
        <v>3072</v>
      </c>
      <c r="C431" s="28" t="s">
        <v>3073</v>
      </c>
    </row>
    <row r="432" spans="2:3" ht="14.25">
      <c r="B432" s="50" t="s">
        <v>3074</v>
      </c>
      <c r="C432" s="39" t="s">
        <v>3075</v>
      </c>
    </row>
    <row r="433" spans="2:3" ht="14.25">
      <c r="B433" s="27"/>
      <c r="C433" s="39" t="s">
        <v>3076</v>
      </c>
    </row>
  </sheetData>
  <sheetProtection/>
  <conditionalFormatting sqref="C110:C189">
    <cfRule type="duplicateValues" priority="1" dxfId="0">
      <formula>AND(COUNTIF($C$110:$C$189,C110)&gt;1,NOT(ISBLANK(C110)))</formula>
    </cfRule>
  </conditionalFormatting>
  <conditionalFormatting sqref="C190:C228">
    <cfRule type="duplicateValues" priority="2" dxfId="0">
      <formula>AND(COUNTIF($C$190:$C$228,C190)&gt;1,NOT(ISBLANK(C190)))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Lamant Marianne Yumi</dc:creator>
  <cp:keywords/>
  <dc:description/>
  <cp:lastModifiedBy>Lescaudron Marie Claude</cp:lastModifiedBy>
  <cp:lastPrinted>2022-05-31T08:27:04Z</cp:lastPrinted>
  <dcterms:created xsi:type="dcterms:W3CDTF">2015-03-10T13:20:48Z</dcterms:created>
  <dcterms:modified xsi:type="dcterms:W3CDTF">2022-06-16T14:13:12Z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